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240"/>
  </bookViews>
  <sheets>
    <sheet name="Overall" sheetId="1" r:id="rId1"/>
    <sheet name="Endurance" sheetId="2" r:id="rId2"/>
    <sheet name="Specialty Event" sheetId="3" r:id="rId3"/>
    <sheet name="Traction Event" sheetId="4" r:id="rId4"/>
    <sheet name="Maneuverability" sheetId="5" r:id="rId5"/>
    <sheet name="Acceleration" sheetId="6" r:id="rId6"/>
    <sheet name="Sales Presentation" sheetId="7" r:id="rId7"/>
    <sheet name="Design" sheetId="8" r:id="rId8"/>
    <sheet name="Cost" sheetId="9" r:id="rId9"/>
  </sheets>
  <definedNames>
    <definedName name="_xlnm._FilterDatabase" localSheetId="5" hidden="1">Acceleration!$A$4:$H$4</definedName>
    <definedName name="_xlnm._FilterDatabase" localSheetId="8" hidden="1">Cost!$A$4:$H$4</definedName>
    <definedName name="_xlnm._FilterDatabase" localSheetId="7" hidden="1">Design!$A$4:$I$103</definedName>
    <definedName name="_xlnm._FilterDatabase" localSheetId="1" hidden="1">Endurance!$A$4:$J$4</definedName>
    <definedName name="_xlnm._FilterDatabase" localSheetId="4" hidden="1">Maneuverability!$A$4:$N$4</definedName>
    <definedName name="_xlnm._FilterDatabase" localSheetId="0" hidden="1">Overall!$A$4:$AA$4</definedName>
    <definedName name="_xlnm._FilterDatabase" localSheetId="6" hidden="1">'Sales Presentation'!$A$4:$E$103</definedName>
    <definedName name="_xlnm._FilterDatabase" localSheetId="2" hidden="1">'Specialty Event'!$A$4:$K$4</definedName>
    <definedName name="_xlnm._FilterDatabase" localSheetId="3" hidden="1">'Traction Event'!$A$4:$K$4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<sst xmlns="http://schemas.openxmlformats.org/spreadsheetml/2006/main" count="3875" uniqueCount="297">
  <si>
    <t>Overall Scores</t>
  </si>
  <si>
    <t>Cost</t>
  </si>
  <si>
    <t>Design</t>
  </si>
  <si>
    <t>Presentation</t>
  </si>
  <si>
    <t>Acceleration</t>
  </si>
  <si>
    <t>Land Manuverability</t>
  </si>
  <si>
    <t>Suspension &amp; Traction</t>
  </si>
  <si>
    <t>Endurance Race</t>
  </si>
  <si>
    <t>Georgia Institute of Technology</t>
  </si>
  <si>
    <t>GT Offroad</t>
  </si>
  <si>
    <t>Illinois Inst of Tech</t>
  </si>
  <si>
    <t>IIT Motorsports</t>
  </si>
  <si>
    <t>Max Length</t>
  </si>
  <si>
    <t xml:space="preserve"> </t>
  </si>
  <si>
    <t>Baja SAE Tennessee 2016</t>
  </si>
  <si>
    <t>Rank</t>
  </si>
  <si>
    <t>Car #</t>
  </si>
  <si>
    <t>School</t>
  </si>
  <si>
    <t>Team</t>
  </si>
  <si>
    <t>Overall (1000)</t>
  </si>
  <si>
    <t>Overall Dynamic (300)</t>
  </si>
  <si>
    <t>Overall Static (300)</t>
  </si>
  <si>
    <t>Cost Event (100)</t>
  </si>
  <si>
    <t>Design Event (150)</t>
  </si>
  <si>
    <t>Sales Presentation (50)</t>
  </si>
  <si>
    <t>Acceleration (75)</t>
  </si>
  <si>
    <t>Maneuverability (75)</t>
  </si>
  <si>
    <t>Sled Pull (75)</t>
  </si>
  <si>
    <t>Suspension (75)</t>
  </si>
  <si>
    <t>Endurance (400)</t>
  </si>
  <si>
    <t>Comp Penalty</t>
  </si>
  <si>
    <t>Registered</t>
  </si>
  <si>
    <t>Passed Tech</t>
  </si>
  <si>
    <t>Passed Tech On Time</t>
  </si>
  <si>
    <t>Public Comments</t>
  </si>
  <si>
    <t>Rochester Institute of Technology</t>
  </si>
  <si>
    <t>RIOT Racing</t>
  </si>
  <si>
    <t>Cornell Univ</t>
  </si>
  <si>
    <t xml:space="preserve">BIG RED RACING </t>
  </si>
  <si>
    <t>Ecole De Technologie Superieure</t>
  </si>
  <si>
    <t>ETS Motorsports</t>
  </si>
  <si>
    <t>Univ of Michigan - Ann Arbor</t>
  </si>
  <si>
    <t>Michigan Baja Racing</t>
  </si>
  <si>
    <t>Univ of Nebraska - Lincoln</t>
  </si>
  <si>
    <t>Husker Racing</t>
  </si>
  <si>
    <t>Iowa State Univ</t>
  </si>
  <si>
    <t xml:space="preserve">Cyclone Racing </t>
  </si>
  <si>
    <t>Ohio Northern Univ</t>
  </si>
  <si>
    <t>Polar Bear Racing</t>
  </si>
  <si>
    <t>North Carolina State Univ - Raleigh</t>
  </si>
  <si>
    <t>Wolfpack Motorsports</t>
  </si>
  <si>
    <t>Government College of Engrg Pune</t>
  </si>
  <si>
    <t>Team Nemesis Racing</t>
  </si>
  <si>
    <t>California State Poly Univ - Pomona</t>
  </si>
  <si>
    <t>Bronco Racing</t>
  </si>
  <si>
    <t>Tennessee Tech Univ</t>
  </si>
  <si>
    <t>TTU Baja</t>
  </si>
  <si>
    <t>Central Michigan Univ</t>
  </si>
  <si>
    <t>Chippewa Performance</t>
  </si>
  <si>
    <t>Queen's Univ - Ontario Canada</t>
  </si>
  <si>
    <t>Queen's Baja</t>
  </si>
  <si>
    <t>Georgia Southern Univ</t>
  </si>
  <si>
    <t>Eagle Motorsports</t>
  </si>
  <si>
    <t>Univ of Calif - Los Angeles</t>
  </si>
  <si>
    <t xml:space="preserve">UCLA Racing </t>
  </si>
  <si>
    <t>Univ of Akron</t>
  </si>
  <si>
    <t>Zips Baja</t>
  </si>
  <si>
    <t>Universite de Sherbrooke</t>
  </si>
  <si>
    <t>Sherbrooke Racing</t>
  </si>
  <si>
    <t>Northeastern Univ</t>
  </si>
  <si>
    <t xml:space="preserve">Skunkworks </t>
  </si>
  <si>
    <t>Louisiana Tech Univ</t>
  </si>
  <si>
    <t>Mud Dawg Racing</t>
  </si>
  <si>
    <t>Louisiana State Univ</t>
  </si>
  <si>
    <t>Baja Bengals</t>
  </si>
  <si>
    <t>Clemson Univ</t>
  </si>
  <si>
    <t>CUBaja Racing</t>
  </si>
  <si>
    <t>Michigan State Univ</t>
  </si>
  <si>
    <t>MSU Baja</t>
  </si>
  <si>
    <t>Univ of Maryland - Baltimore County</t>
  </si>
  <si>
    <t>UMBC Racing</t>
  </si>
  <si>
    <t>Polytechnique Montréal</t>
  </si>
  <si>
    <t>poly mud bees</t>
  </si>
  <si>
    <t>Clarkson University</t>
  </si>
  <si>
    <t>Golden Knights Racing</t>
  </si>
  <si>
    <t>Auburn Univ</t>
  </si>
  <si>
    <t xml:space="preserve">War Eagle Motorsports </t>
  </si>
  <si>
    <t>West Virginia Univ</t>
  </si>
  <si>
    <t>Mountaineers</t>
  </si>
  <si>
    <t>Univ of Illinois - Chicago</t>
  </si>
  <si>
    <t>UIC Motorsports</t>
  </si>
  <si>
    <t>Harding Univ</t>
  </si>
  <si>
    <t>Bison Baja</t>
  </si>
  <si>
    <t>Pennsylvania College of Technology</t>
  </si>
  <si>
    <t>PCT racing</t>
  </si>
  <si>
    <t>Rowan Univ</t>
  </si>
  <si>
    <t>Rowan Motorsports</t>
  </si>
  <si>
    <t>Univ of Central Florida</t>
  </si>
  <si>
    <t>Knights Racing</t>
  </si>
  <si>
    <t>West Virginia Univ Inst of Tech</t>
  </si>
  <si>
    <t>Golden Bear Racing</t>
  </si>
  <si>
    <t>University of Mount Union</t>
  </si>
  <si>
    <t>Raider Racing</t>
  </si>
  <si>
    <t>Lipscomb Univ</t>
  </si>
  <si>
    <t>Lipscomb Motorsports</t>
  </si>
  <si>
    <t>Univ of Rochester</t>
  </si>
  <si>
    <t>Yellow Jacket Racing</t>
  </si>
  <si>
    <t>Univ of Missouri - Kansas City</t>
  </si>
  <si>
    <t>UMKC Baja Racing</t>
  </si>
  <si>
    <t>Northern Kentucky Univ</t>
  </si>
  <si>
    <t>Norse Baja</t>
  </si>
  <si>
    <t>Pittsburg State University</t>
  </si>
  <si>
    <t>Gorilla Racing</t>
  </si>
  <si>
    <t>Ferris State University</t>
  </si>
  <si>
    <t>Brutus</t>
  </si>
  <si>
    <t>Univ of Tulsa</t>
  </si>
  <si>
    <t>Hurricane Baja</t>
  </si>
  <si>
    <t>Univ of Kansas - Lawrence</t>
  </si>
  <si>
    <t>Jayhawk Motorsports Baja</t>
  </si>
  <si>
    <t>Northern Illinois Univ</t>
  </si>
  <si>
    <t>NIU Baja</t>
  </si>
  <si>
    <t>Johns Hopkins Univ</t>
  </si>
  <si>
    <t>Hopkins Baja</t>
  </si>
  <si>
    <t>Cleveland State Univ</t>
  </si>
  <si>
    <t>Vikings Racing</t>
  </si>
  <si>
    <t>Case Western Reserve Univ</t>
  </si>
  <si>
    <t>CWRU Motorsports</t>
  </si>
  <si>
    <t>Northwestern Univ</t>
  </si>
  <si>
    <t>NU Motorcats</t>
  </si>
  <si>
    <t>New Jersey Inst of Tech (Newark Coll)</t>
  </si>
  <si>
    <t>Highlander Racing</t>
  </si>
  <si>
    <t>North Carolina A &amp; T State Univ</t>
  </si>
  <si>
    <t xml:space="preserve">Aggie Racing </t>
  </si>
  <si>
    <t>Univ of Maryland - College Park</t>
  </si>
  <si>
    <t>Terps Racing</t>
  </si>
  <si>
    <t>Virginia Western Comm Coll</t>
  </si>
  <si>
    <t>vwcc</t>
  </si>
  <si>
    <t>Univ of Alabama - Tuscaloosa</t>
  </si>
  <si>
    <t>Bama Racing</t>
  </si>
  <si>
    <t>Olin College of Engineering</t>
  </si>
  <si>
    <t xml:space="preserve">Phoenix Racing </t>
  </si>
  <si>
    <t>Univ of Pittsburgh - Johnstown</t>
  </si>
  <si>
    <t>Steel Panther Racing</t>
  </si>
  <si>
    <t>Missouri University of Science and Tech</t>
  </si>
  <si>
    <t>Miner Baja SAE</t>
  </si>
  <si>
    <t>Sanilac Career Center</t>
  </si>
  <si>
    <t>SCC Baja</t>
  </si>
  <si>
    <t>Vellore Institute of Technology</t>
  </si>
  <si>
    <t>Team Jaabaz</t>
  </si>
  <si>
    <t>Virginia Tech</t>
  </si>
  <si>
    <t>VT Baja</t>
  </si>
  <si>
    <t>Miami Univ</t>
  </si>
  <si>
    <t xml:space="preserve">Redhawk Racing </t>
  </si>
  <si>
    <t>Geneva College</t>
  </si>
  <si>
    <t>GT 16</t>
  </si>
  <si>
    <t>Univ of Wisconsin - Milwaukee</t>
  </si>
  <si>
    <t>UWM Motorsports</t>
  </si>
  <si>
    <t>Univ of Waterloo</t>
  </si>
  <si>
    <t>Cheetah Racing</t>
  </si>
  <si>
    <t>Univ of Tennessee - Martin</t>
  </si>
  <si>
    <t>utm racing</t>
  </si>
  <si>
    <t>Univ of Notre Dame</t>
  </si>
  <si>
    <t>Irish Racing</t>
  </si>
  <si>
    <t>GT Off Road</t>
  </si>
  <si>
    <t>Univ of Memphis</t>
  </si>
  <si>
    <t xml:space="preserve">Tiger Baja </t>
  </si>
  <si>
    <t>Old Dominion Univ</t>
  </si>
  <si>
    <t>ODU BAJA</t>
  </si>
  <si>
    <t>Southern Illinois Univ at Carbondale</t>
  </si>
  <si>
    <t>SAE Saluki Baja</t>
  </si>
  <si>
    <t>Arizona State Univ Polytechnic</t>
  </si>
  <si>
    <t>Sun Devil Racing</t>
  </si>
  <si>
    <t>Universidad Panamericana</t>
  </si>
  <si>
    <t>PanterasUP</t>
  </si>
  <si>
    <t>McMaster Univ</t>
  </si>
  <si>
    <t xml:space="preserve">McMaster Baja Racing </t>
  </si>
  <si>
    <t>Univ of Evansville</t>
  </si>
  <si>
    <t>Ace Baja</t>
  </si>
  <si>
    <t>Cairo University</t>
  </si>
  <si>
    <t>BCURT</t>
  </si>
  <si>
    <t>Univ of Illinois - Urbana Champaign</t>
  </si>
  <si>
    <t>Off Road Illini</t>
  </si>
  <si>
    <t>Univ of Alabama - Birmingham</t>
  </si>
  <si>
    <t>Blazer Motorsports</t>
  </si>
  <si>
    <t>Purdue Univ - Calumet</t>
  </si>
  <si>
    <t xml:space="preserve">PUC Motorsports </t>
  </si>
  <si>
    <t>Youngstown State Univ</t>
  </si>
  <si>
    <t>Penguin Powersports</t>
  </si>
  <si>
    <t>George Washington Univ</t>
  </si>
  <si>
    <t>GW Colonial Racing</t>
  </si>
  <si>
    <t>Kettering Univ</t>
  </si>
  <si>
    <t>Kettering Bulldogs</t>
  </si>
  <si>
    <t>Univ of Virginia</t>
  </si>
  <si>
    <t>Virginia Baja Racing</t>
  </si>
  <si>
    <t>Univ of Puerto Rico-Mayaquez</t>
  </si>
  <si>
    <t>RUM Racing Baja</t>
  </si>
  <si>
    <t>Instituto Tecnologico de Pachuca</t>
  </si>
  <si>
    <t>Scuderia ITP</t>
  </si>
  <si>
    <t>Univ of Louisville</t>
  </si>
  <si>
    <t xml:space="preserve">Speed Motorsports </t>
  </si>
  <si>
    <t>Oklahoma Christian Univ</t>
  </si>
  <si>
    <t>Lebaron</t>
  </si>
  <si>
    <t>SUNY - Buffalo</t>
  </si>
  <si>
    <t>UB Motorsports</t>
  </si>
  <si>
    <t>Western Carolina Univ</t>
  </si>
  <si>
    <t>WCUBaja</t>
  </si>
  <si>
    <t>Univ of Kentucky - Paducah</t>
  </si>
  <si>
    <t>Big Blue Baja</t>
  </si>
  <si>
    <t>Embry-Riddle Aero Univ - Daytona Beach</t>
  </si>
  <si>
    <t>Women’s Baja – Lady Eagles</t>
  </si>
  <si>
    <t>Southern Illinois Univ - Edwardville</t>
  </si>
  <si>
    <t xml:space="preserve">Cougar Baja </t>
  </si>
  <si>
    <t>Univ of Arkansas- Fort Smith</t>
  </si>
  <si>
    <t>UAFSBAJA</t>
  </si>
  <si>
    <t>Michigan Tech Univ</t>
  </si>
  <si>
    <t>Blizzard Baja</t>
  </si>
  <si>
    <t>Univ of South Carolina</t>
  </si>
  <si>
    <t>Gamecock Racing</t>
  </si>
  <si>
    <t>New Mexico State Univ</t>
  </si>
  <si>
    <t>NMSU Pink Baja</t>
  </si>
  <si>
    <t>Univ of Tennessee -Chattanooga</t>
  </si>
  <si>
    <t>Racing Mocs</t>
  </si>
  <si>
    <t>University of Vermont</t>
  </si>
  <si>
    <t>Catamount Racing</t>
  </si>
  <si>
    <t>Ohio State Univ</t>
  </si>
  <si>
    <t>Baja Buckeyes</t>
  </si>
  <si>
    <t>Univ of Southern Indiana</t>
  </si>
  <si>
    <t>Screaming Eagles</t>
  </si>
  <si>
    <t>Middle Tennessee State Univ</t>
  </si>
  <si>
    <t>MTSU motorsports</t>
  </si>
  <si>
    <t>Laps</t>
  </si>
  <si>
    <t>Points (400)</t>
  </si>
  <si>
    <t>Points Note</t>
  </si>
  <si>
    <t>Diff To Leader</t>
  </si>
  <si>
    <t>Gap To Next</t>
  </si>
  <si>
    <t>Lead Lap Bonus: 3 pts</t>
  </si>
  <si>
    <t>Lead Lap Bonus: 2 pts</t>
  </si>
  <si>
    <t>Lead Lap Bonus: 1 pts</t>
  </si>
  <si>
    <t>2 Laps</t>
  </si>
  <si>
    <t>3 Laps</t>
  </si>
  <si>
    <t>1 Lap</t>
  </si>
  <si>
    <t>5 Laps</t>
  </si>
  <si>
    <t>6 Laps</t>
  </si>
  <si>
    <t>7 Laps</t>
  </si>
  <si>
    <t>8 Laps</t>
  </si>
  <si>
    <t>10 Laps</t>
  </si>
  <si>
    <t>11 Laps</t>
  </si>
  <si>
    <t>13 Laps</t>
  </si>
  <si>
    <t>14 Laps</t>
  </si>
  <si>
    <t>15 Laps</t>
  </si>
  <si>
    <t>16 Laps</t>
  </si>
  <si>
    <t>17 Laps</t>
  </si>
  <si>
    <t>18 Laps</t>
  </si>
  <si>
    <t>19 Laps</t>
  </si>
  <si>
    <t>20 Laps</t>
  </si>
  <si>
    <t>22 Laps</t>
  </si>
  <si>
    <t>24 Laps</t>
  </si>
  <si>
    <t>25 Laps</t>
  </si>
  <si>
    <t>26 Laps</t>
  </si>
  <si>
    <t>27 Laps</t>
  </si>
  <si>
    <t>Distance Run 1</t>
  </si>
  <si>
    <t>Time Run 1</t>
  </si>
  <si>
    <t>Distance Run 2</t>
  </si>
  <si>
    <t>Time Run 2</t>
  </si>
  <si>
    <t>Best Time</t>
  </si>
  <si>
    <t>Best Distance</t>
  </si>
  <si>
    <t>Score</t>
  </si>
  <si>
    <t>Sled Pull</t>
  </si>
  <si>
    <t># Minor Penalty Run 1</t>
  </si>
  <si>
    <t># Major Penalty Run 1</t>
  </si>
  <si>
    <t>Total Time Run 1</t>
  </si>
  <si>
    <t># Minor Penalty Run 2</t>
  </si>
  <si>
    <t># Major Penalty Run 2</t>
  </si>
  <si>
    <t>Total Time Run 2</t>
  </si>
  <si>
    <t>--DNF--</t>
  </si>
  <si>
    <t>Excess Time</t>
  </si>
  <si>
    <t>Eval. Score</t>
  </si>
  <si>
    <t>Final Score</t>
  </si>
  <si>
    <t>Message For Team</t>
  </si>
  <si>
    <t>Report Score</t>
  </si>
  <si>
    <t>Bonus Points</t>
  </si>
  <si>
    <t>Penalty Points</t>
  </si>
  <si>
    <t>In Design Finals</t>
  </si>
  <si>
    <t>Design Report 1 Days Late</t>
  </si>
  <si>
    <t>Design Report 2 Days Late</t>
  </si>
  <si>
    <t>Design Report 6 Days Late</t>
  </si>
  <si>
    <t>Design Report 9 Days Late</t>
  </si>
  <si>
    <t>Design Report 10 Days Late</t>
  </si>
  <si>
    <t>Passed Tech Late</t>
  </si>
  <si>
    <t>Excessive Cost</t>
  </si>
  <si>
    <t>Excessive Adjustment - Passed Tech Late</t>
  </si>
  <si>
    <t>Not Enough Receipts - Passed Tech Late</t>
  </si>
  <si>
    <t>Not Enough Receipts</t>
  </si>
  <si>
    <t>File Changed</t>
  </si>
  <si>
    <t>Not Enough Receipts- Passed Tech Late</t>
  </si>
  <si>
    <t>File Changed - Passed Tech Late</t>
  </si>
  <si>
    <t>No Receipts - Passed Tech 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</si>
</sst>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textRotation="75" wrapText="1"/>
    </xf>
    <xf numFmtId="0" fontId="3" fillId="0" borderId="2" xfId="0" applyFont="1" applyBorder="1" applyAlignment="1">
      <alignment horizontal="center" textRotation="75" wrapText="1"/>
    </xf>
    <xf numFmtId="0" fontId="3" fillId="0" borderId="3" xfId="0" applyFont="1" applyBorder="1" applyAlignment="1">
      <alignment horizontal="center" textRotation="75" wrapText="1"/>
    </xf>
    <xf numFmtId="0" fontId="3" fillId="0" borderId="4" xfId="0" applyFont="1" applyBorder="1" applyAlignment="1">
      <alignment horizontal="center" textRotation="75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47" fontId="4" fillId="0" borderId="5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left"/>
    </xf>
    <xf numFmtId="2" fontId="0" fillId="0" borderId="5" xfId="0" applyNumberFormat="1" applyFill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textRotation="73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 wrapText="1"/>
    </xf>
    <xf numFmtId="1" fontId="3" fillId="0" borderId="1" xfId="0" applyNumberFormat="1" applyFont="1" applyBorder="1" applyAlignment="1">
      <alignment horizontal="center" textRotation="75" wrapText="1"/>
    </xf>
    <xf numFmtId="2" fontId="2" fillId="0" borderId="0" xfId="0" applyNumberFormat="1" applyFont="1" applyAlignment="1">
      <alignment horizontal="center" wrapText="1"/>
    </xf>
    <xf numFmtId="2" fontId="3" fillId="0" borderId="2" xfId="0" applyNumberFormat="1" applyFont="1" applyBorder="1" applyAlignment="1">
      <alignment horizontal="center" textRotation="75" wrapText="1"/>
    </xf>
    <xf numFmtId="0" fontId="6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textRotation="75" wrapText="1"/>
    </xf>
    <xf numFmtId="0" fontId="3" fillId="0" borderId="7" xfId="0" applyFont="1" applyBorder="1" applyAlignment="1">
      <alignment horizontal="center" textRotation="75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3" fillId="0" borderId="9" xfId="0" applyFont="1" applyBorder="1" applyAlignment="1">
      <alignment horizontal="center" textRotation="75" wrapText="1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 textRotation="75" wrapText="1"/>
    </xf>
    <xf numFmtId="47" fontId="4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0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13" width="8.140625" style="1" bestFit="1" customWidth="1"/>
    <col min="14" max="14" width="10.5703125" style="1" bestFit="1" customWidth="1"/>
    <col min="15" max="18" width="8.140625" style="1" bestFit="1" customWidth="1"/>
    <col min="19" max="19" width="11.5703125" style="1" bestFit="1" customWidth="1"/>
    <col min="20" max="20" width="32.7109375" style="1" customWidth="1"/>
    <col min="21" max="16384" width="9.140625" style="1"/>
  </cols>
  <sheetData>
    <row r="1" spans="1:27" ht="15.75" x14ac:dyDescent="0.25">
      <c r="C1" s="2" t="s">
        <v>14</v>
      </c>
      <c r="D1" s="2" t="s">
        <v>0</v>
      </c>
    </row>
    <row r="3" spans="1:27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92.1" customHeight="1" thickBot="1" x14ac:dyDescent="0.3">
      <c r="A4" s="4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6" t="s">
        <v>21</v>
      </c>
      <c r="H4" s="4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33" t="s">
        <v>33</v>
      </c>
      <c r="T4" s="33" t="s">
        <v>34</v>
      </c>
    </row>
    <row r="5" spans="1:27" x14ac:dyDescent="0.25">
      <c r="A5" s="8">
        <v>1</v>
      </c>
      <c r="B5" s="8">
        <v>10</v>
      </c>
      <c r="C5" s="8" t="s">
        <v>35</v>
      </c>
      <c r="D5" s="8" t="s">
        <v>36</v>
      </c>
      <c r="E5" s="9">
        <v>906.42</v>
      </c>
      <c r="F5" s="9">
        <v>215.46</v>
      </c>
      <c r="G5" s="9">
        <v>288.95999999999998</v>
      </c>
      <c r="H5" s="9">
        <v>86.71</v>
      </c>
      <c r="I5" s="9">
        <v>158</v>
      </c>
      <c r="J5" s="9">
        <v>44.25</v>
      </c>
      <c r="K5" s="9">
        <v>68.92</v>
      </c>
      <c r="L5" s="9">
        <v>70.37</v>
      </c>
      <c r="M5" s="9">
        <v>63.53</v>
      </c>
      <c r="N5" s="9">
        <v>12.64</v>
      </c>
      <c r="O5" s="9">
        <v>402</v>
      </c>
      <c r="P5" s="9" t="s">
        <v>13</v>
      </c>
      <c r="Q5" s="9" t="b">
        <v>1</v>
      </c>
      <c r="R5" s="12" t="b">
        <v>1</v>
      </c>
      <c r="S5" s="28" t="b">
        <v>1</v>
      </c>
      <c r="T5" s="28" t="s">
        <v>13</v>
      </c>
      <c r="U5" s="10"/>
      <c r="V5" s="10"/>
      <c r="W5" s="10"/>
      <c r="X5" s="10"/>
      <c r="Y5" s="10"/>
      <c r="Z5" s="10"/>
      <c r="AA5" s="10"/>
    </row>
    <row r="6" spans="1:27" x14ac:dyDescent="0.25">
      <c r="A6" s="11">
        <v>2</v>
      </c>
      <c r="B6" s="11">
        <v>2</v>
      </c>
      <c r="C6" s="11" t="s">
        <v>37</v>
      </c>
      <c r="D6" s="11" t="s">
        <v>38</v>
      </c>
      <c r="E6" s="12">
        <v>889.89</v>
      </c>
      <c r="F6" s="12">
        <v>227.46</v>
      </c>
      <c r="G6" s="12">
        <v>289.10000000000002</v>
      </c>
      <c r="H6" s="12">
        <v>81.599999999999994</v>
      </c>
      <c r="I6" s="12">
        <v>163</v>
      </c>
      <c r="J6" s="12">
        <v>44.5</v>
      </c>
      <c r="K6" s="12">
        <v>41.84</v>
      </c>
      <c r="L6" s="12">
        <v>55.88</v>
      </c>
      <c r="M6" s="12">
        <v>54.74</v>
      </c>
      <c r="N6" s="12">
        <v>75</v>
      </c>
      <c r="O6" s="12">
        <v>373.33</v>
      </c>
      <c r="P6" s="12" t="s">
        <v>13</v>
      </c>
      <c r="Q6" s="12" t="b">
        <v>1</v>
      </c>
      <c r="R6" s="12" t="b">
        <v>1</v>
      </c>
      <c r="S6" s="29" t="b">
        <v>1</v>
      </c>
      <c r="T6" s="29" t="s">
        <v>13</v>
      </c>
      <c r="U6" s="10"/>
      <c r="V6" s="10"/>
      <c r="W6" s="10"/>
      <c r="X6" s="10"/>
      <c r="Y6" s="10"/>
      <c r="Z6" s="10"/>
      <c r="AA6" s="10"/>
    </row>
    <row r="7" spans="1:27" x14ac:dyDescent="0.25">
      <c r="A7" s="11">
        <v>3</v>
      </c>
      <c r="B7" s="11">
        <v>31</v>
      </c>
      <c r="C7" s="11" t="s">
        <v>39</v>
      </c>
      <c r="D7" s="11" t="s">
        <v>40</v>
      </c>
      <c r="E7" s="12">
        <v>829.7</v>
      </c>
      <c r="F7" s="12">
        <v>240.06</v>
      </c>
      <c r="G7" s="12">
        <v>282.97000000000003</v>
      </c>
      <c r="H7" s="12">
        <v>91.97</v>
      </c>
      <c r="I7" s="12">
        <v>150</v>
      </c>
      <c r="J7" s="12">
        <v>41</v>
      </c>
      <c r="K7" s="12">
        <v>52.66</v>
      </c>
      <c r="L7" s="12">
        <v>62.64</v>
      </c>
      <c r="M7" s="12">
        <v>70.510000000000005</v>
      </c>
      <c r="N7" s="12">
        <v>54.25</v>
      </c>
      <c r="O7" s="12">
        <v>306.67</v>
      </c>
      <c r="P7" s="12" t="s">
        <v>13</v>
      </c>
      <c r="Q7" s="12" t="b">
        <v>1</v>
      </c>
      <c r="R7" s="12" t="b">
        <v>1</v>
      </c>
      <c r="S7" s="29" t="b">
        <v>1</v>
      </c>
      <c r="T7" s="29" t="s">
        <v>13</v>
      </c>
      <c r="U7" s="10"/>
      <c r="V7" s="10"/>
      <c r="W7" s="10"/>
      <c r="X7" s="10"/>
      <c r="Y7" s="10"/>
      <c r="Z7" s="10"/>
      <c r="AA7" s="10"/>
    </row>
    <row r="8" spans="1:27" x14ac:dyDescent="0.25">
      <c r="A8" s="11">
        <v>4</v>
      </c>
      <c r="B8" s="11">
        <v>1</v>
      </c>
      <c r="C8" s="11" t="s">
        <v>41</v>
      </c>
      <c r="D8" s="11" t="s">
        <v>42</v>
      </c>
      <c r="E8" s="12">
        <v>803.99</v>
      </c>
      <c r="F8" s="12">
        <v>173.4</v>
      </c>
      <c r="G8" s="12">
        <v>310.58999999999997</v>
      </c>
      <c r="H8" s="12">
        <v>98.34</v>
      </c>
      <c r="I8" s="12">
        <v>165</v>
      </c>
      <c r="J8" s="12">
        <v>47.25</v>
      </c>
      <c r="K8" s="12">
        <v>75</v>
      </c>
      <c r="L8" s="12">
        <v>73.44</v>
      </c>
      <c r="M8" s="12">
        <v>13.07</v>
      </c>
      <c r="N8" s="12">
        <v>11.89</v>
      </c>
      <c r="O8" s="12">
        <v>320</v>
      </c>
      <c r="P8" s="12" t="s">
        <v>13</v>
      </c>
      <c r="Q8" s="12" t="b">
        <v>1</v>
      </c>
      <c r="R8" s="12" t="b">
        <v>1</v>
      </c>
      <c r="S8" s="29" t="b">
        <v>1</v>
      </c>
      <c r="T8" s="29" t="s">
        <v>13</v>
      </c>
      <c r="U8" s="10"/>
      <c r="V8" s="10"/>
      <c r="W8" s="10"/>
      <c r="X8" s="10"/>
      <c r="Y8" s="10"/>
      <c r="Z8" s="10"/>
      <c r="AA8" s="10"/>
    </row>
    <row r="9" spans="1:27" x14ac:dyDescent="0.25">
      <c r="A9" s="11">
        <v>5</v>
      </c>
      <c r="B9" s="11">
        <v>93</v>
      </c>
      <c r="C9" s="11" t="s">
        <v>43</v>
      </c>
      <c r="D9" s="11" t="s">
        <v>44</v>
      </c>
      <c r="E9" s="12">
        <v>801.86</v>
      </c>
      <c r="F9" s="12">
        <v>261.22000000000003</v>
      </c>
      <c r="G9" s="12">
        <v>207.31</v>
      </c>
      <c r="H9" s="12">
        <v>91.56</v>
      </c>
      <c r="I9" s="12">
        <v>70</v>
      </c>
      <c r="J9" s="12">
        <v>45.75</v>
      </c>
      <c r="K9" s="12">
        <v>58.63</v>
      </c>
      <c r="L9" s="12">
        <v>64.31</v>
      </c>
      <c r="M9" s="12">
        <v>66.59</v>
      </c>
      <c r="N9" s="12">
        <v>71.69</v>
      </c>
      <c r="O9" s="12">
        <v>333.33</v>
      </c>
      <c r="P9" s="12" t="s">
        <v>13</v>
      </c>
      <c r="Q9" s="12" t="b">
        <v>1</v>
      </c>
      <c r="R9" s="12" t="b">
        <v>1</v>
      </c>
      <c r="S9" s="29" t="b">
        <v>1</v>
      </c>
      <c r="T9" s="29" t="s">
        <v>13</v>
      </c>
      <c r="U9" s="10"/>
      <c r="V9" s="10"/>
      <c r="W9" s="10"/>
      <c r="X9" s="10"/>
      <c r="Y9" s="10"/>
      <c r="Z9" s="10"/>
      <c r="AA9" s="10"/>
    </row>
    <row r="10" spans="1:27" x14ac:dyDescent="0.25">
      <c r="A10" s="11">
        <v>6</v>
      </c>
      <c r="B10" s="11">
        <v>78</v>
      </c>
      <c r="C10" s="11" t="s">
        <v>45</v>
      </c>
      <c r="D10" s="11" t="s">
        <v>46</v>
      </c>
      <c r="E10" s="12">
        <v>798.19</v>
      </c>
      <c r="F10" s="12">
        <v>235.01</v>
      </c>
      <c r="G10" s="12">
        <v>235.18</v>
      </c>
      <c r="H10" s="12">
        <v>86.68</v>
      </c>
      <c r="I10" s="12">
        <v>100</v>
      </c>
      <c r="J10" s="12">
        <v>48.5</v>
      </c>
      <c r="K10" s="12">
        <v>63.61</v>
      </c>
      <c r="L10" s="12">
        <v>50.78</v>
      </c>
      <c r="M10" s="12">
        <v>62.74</v>
      </c>
      <c r="N10" s="12">
        <v>57.87</v>
      </c>
      <c r="O10" s="12">
        <v>403</v>
      </c>
      <c r="P10" s="12">
        <v>75</v>
      </c>
      <c r="Q10" s="12" t="b">
        <v>1</v>
      </c>
      <c r="R10" s="12" t="b">
        <v>1</v>
      </c>
      <c r="S10" s="29" t="b">
        <v>1</v>
      </c>
      <c r="T10" s="29" t="s">
        <v>13</v>
      </c>
      <c r="U10" s="10"/>
      <c r="V10" s="10"/>
      <c r="W10" s="10"/>
      <c r="X10" s="10"/>
      <c r="Y10" s="10"/>
      <c r="Z10" s="10"/>
      <c r="AA10" s="10"/>
    </row>
    <row r="11" spans="1:27" x14ac:dyDescent="0.25">
      <c r="A11" s="11">
        <v>7</v>
      </c>
      <c r="B11" s="11">
        <v>49</v>
      </c>
      <c r="C11" s="11" t="s">
        <v>47</v>
      </c>
      <c r="D11" s="11" t="s">
        <v>48</v>
      </c>
      <c r="E11" s="12">
        <v>791.9</v>
      </c>
      <c r="F11" s="12">
        <v>180.13</v>
      </c>
      <c r="G11" s="12">
        <v>210.77</v>
      </c>
      <c r="H11" s="12">
        <v>60.27</v>
      </c>
      <c r="I11" s="12">
        <v>110</v>
      </c>
      <c r="J11" s="12">
        <v>40.5</v>
      </c>
      <c r="K11" s="12">
        <v>48.81</v>
      </c>
      <c r="L11" s="12">
        <v>64.27</v>
      </c>
      <c r="M11" s="12">
        <v>52.93</v>
      </c>
      <c r="N11" s="12">
        <v>14.12</v>
      </c>
      <c r="O11" s="12">
        <v>401</v>
      </c>
      <c r="P11" s="12" t="s">
        <v>13</v>
      </c>
      <c r="Q11" s="12" t="b">
        <v>1</v>
      </c>
      <c r="R11" s="12" t="b">
        <v>1</v>
      </c>
      <c r="S11" s="29" t="b">
        <v>1</v>
      </c>
      <c r="T11" s="29" t="s">
        <v>13</v>
      </c>
      <c r="U11" s="10"/>
      <c r="V11" s="10"/>
      <c r="W11" s="10"/>
      <c r="X11" s="10"/>
      <c r="Y11" s="10"/>
      <c r="Z11" s="10"/>
      <c r="AA11" s="10"/>
    </row>
    <row r="12" spans="1:27" x14ac:dyDescent="0.25">
      <c r="A12" s="11">
        <v>8</v>
      </c>
      <c r="B12" s="11">
        <v>66</v>
      </c>
      <c r="C12" s="11" t="s">
        <v>49</v>
      </c>
      <c r="D12" s="11" t="s">
        <v>50</v>
      </c>
      <c r="E12" s="12">
        <v>758.84</v>
      </c>
      <c r="F12" s="12">
        <v>190.24</v>
      </c>
      <c r="G12" s="12">
        <v>208.6</v>
      </c>
      <c r="H12" s="12">
        <v>85.85</v>
      </c>
      <c r="I12" s="12">
        <v>90</v>
      </c>
      <c r="J12" s="12">
        <v>32.75</v>
      </c>
      <c r="K12" s="12">
        <v>51.16</v>
      </c>
      <c r="L12" s="12">
        <v>64.06</v>
      </c>
      <c r="M12" s="12">
        <v>62.38</v>
      </c>
      <c r="N12" s="12">
        <v>12.64</v>
      </c>
      <c r="O12" s="12">
        <v>360</v>
      </c>
      <c r="P12" s="12" t="s">
        <v>13</v>
      </c>
      <c r="Q12" s="12" t="b">
        <v>1</v>
      </c>
      <c r="R12" s="12" t="b">
        <v>1</v>
      </c>
      <c r="S12" s="29" t="b">
        <v>1</v>
      </c>
      <c r="T12" s="29" t="s">
        <v>13</v>
      </c>
      <c r="U12" s="10"/>
      <c r="V12" s="10"/>
      <c r="W12" s="10"/>
      <c r="X12" s="10"/>
      <c r="Y12" s="10"/>
      <c r="Z12" s="10"/>
      <c r="AA12" s="10"/>
    </row>
    <row r="13" spans="1:27" x14ac:dyDescent="0.25">
      <c r="A13" s="11">
        <v>9</v>
      </c>
      <c r="B13" s="11">
        <v>37</v>
      </c>
      <c r="C13" s="11" t="s">
        <v>51</v>
      </c>
      <c r="D13" s="11" t="s">
        <v>52</v>
      </c>
      <c r="E13" s="12">
        <v>758.82</v>
      </c>
      <c r="F13" s="12">
        <v>189.35</v>
      </c>
      <c r="G13" s="12">
        <v>262.8</v>
      </c>
      <c r="H13" s="12">
        <v>65.05</v>
      </c>
      <c r="I13" s="12">
        <v>160</v>
      </c>
      <c r="J13" s="12">
        <v>37.75</v>
      </c>
      <c r="K13" s="12">
        <v>53.72</v>
      </c>
      <c r="L13" s="12">
        <v>61.11</v>
      </c>
      <c r="M13" s="12">
        <v>59.65</v>
      </c>
      <c r="N13" s="12">
        <v>14.87</v>
      </c>
      <c r="O13" s="12">
        <v>306.67</v>
      </c>
      <c r="P13" s="12" t="s">
        <v>13</v>
      </c>
      <c r="Q13" s="12" t="b">
        <v>1</v>
      </c>
      <c r="R13" s="12" t="b">
        <v>1</v>
      </c>
      <c r="S13" s="29" t="b">
        <v>1</v>
      </c>
      <c r="T13" s="29" t="s">
        <v>13</v>
      </c>
      <c r="U13" s="10"/>
      <c r="V13" s="10"/>
      <c r="W13" s="10"/>
      <c r="X13" s="10"/>
      <c r="Y13" s="10"/>
      <c r="Z13" s="10"/>
      <c r="AA13" s="10"/>
    </row>
    <row r="14" spans="1:27" x14ac:dyDescent="0.25">
      <c r="A14" s="11">
        <v>10</v>
      </c>
      <c r="B14" s="11">
        <v>4</v>
      </c>
      <c r="C14" s="11" t="s">
        <v>53</v>
      </c>
      <c r="D14" s="11" t="s">
        <v>54</v>
      </c>
      <c r="E14" s="12">
        <v>748.65</v>
      </c>
      <c r="F14" s="12">
        <v>177.23</v>
      </c>
      <c r="G14" s="12">
        <v>251.42</v>
      </c>
      <c r="H14" s="12">
        <v>62.75</v>
      </c>
      <c r="I14" s="12">
        <v>140</v>
      </c>
      <c r="J14" s="12">
        <v>48.67</v>
      </c>
      <c r="K14" s="12">
        <v>53.05</v>
      </c>
      <c r="L14" s="12">
        <v>55.07</v>
      </c>
      <c r="M14" s="12">
        <v>60.94</v>
      </c>
      <c r="N14" s="12">
        <v>8.18</v>
      </c>
      <c r="O14" s="12">
        <v>320</v>
      </c>
      <c r="P14" s="12" t="s">
        <v>13</v>
      </c>
      <c r="Q14" s="12" t="b">
        <v>1</v>
      </c>
      <c r="R14" s="12" t="b">
        <v>1</v>
      </c>
      <c r="S14" s="29" t="b">
        <v>1</v>
      </c>
      <c r="T14" s="29" t="s">
        <v>13</v>
      </c>
      <c r="U14" s="10"/>
      <c r="V14" s="10"/>
      <c r="W14" s="10"/>
      <c r="X14" s="10"/>
      <c r="Y14" s="10"/>
      <c r="Z14" s="10"/>
      <c r="AA14" s="10"/>
    </row>
    <row r="15" spans="1:27" x14ac:dyDescent="0.25">
      <c r="A15" s="11">
        <v>11</v>
      </c>
      <c r="B15" s="11">
        <v>9</v>
      </c>
      <c r="C15" s="11" t="s">
        <v>55</v>
      </c>
      <c r="D15" s="11" t="s">
        <v>56</v>
      </c>
      <c r="E15" s="12">
        <v>740.45</v>
      </c>
      <c r="F15" s="12">
        <v>243.92</v>
      </c>
      <c r="G15" s="12">
        <v>163.19</v>
      </c>
      <c r="H15" s="12">
        <v>45.94</v>
      </c>
      <c r="I15" s="12">
        <v>80</v>
      </c>
      <c r="J15" s="12">
        <v>37.25</v>
      </c>
      <c r="K15" s="12">
        <v>47.85</v>
      </c>
      <c r="L15" s="12">
        <v>75</v>
      </c>
      <c r="M15" s="12">
        <v>65.52</v>
      </c>
      <c r="N15" s="12">
        <v>55.55</v>
      </c>
      <c r="O15" s="12">
        <v>333.33</v>
      </c>
      <c r="P15" s="12" t="s">
        <v>13</v>
      </c>
      <c r="Q15" s="12" t="b">
        <v>1</v>
      </c>
      <c r="R15" s="12" t="b">
        <v>1</v>
      </c>
      <c r="S15" s="29" t="b">
        <v>1</v>
      </c>
      <c r="T15" s="29" t="s">
        <v>13</v>
      </c>
      <c r="U15" s="10"/>
      <c r="V15" s="10"/>
      <c r="W15" s="10"/>
      <c r="X15" s="10"/>
      <c r="Y15" s="10"/>
      <c r="Z15" s="10"/>
      <c r="AA15" s="10"/>
    </row>
    <row r="16" spans="1:27" x14ac:dyDescent="0.25">
      <c r="A16" s="11">
        <v>12</v>
      </c>
      <c r="B16" s="11">
        <v>30</v>
      </c>
      <c r="C16" s="11" t="s">
        <v>57</v>
      </c>
      <c r="D16" s="11" t="s">
        <v>58</v>
      </c>
      <c r="E16" s="12">
        <v>739.36</v>
      </c>
      <c r="F16" s="12">
        <v>179.54</v>
      </c>
      <c r="G16" s="12">
        <v>226.49</v>
      </c>
      <c r="H16" s="12">
        <v>49.49</v>
      </c>
      <c r="I16" s="12">
        <v>130</v>
      </c>
      <c r="J16" s="12">
        <v>47</v>
      </c>
      <c r="K16" s="12">
        <v>57.99</v>
      </c>
      <c r="L16" s="12">
        <v>49.2</v>
      </c>
      <c r="M16" s="12">
        <v>56.73</v>
      </c>
      <c r="N16" s="12">
        <v>15.61</v>
      </c>
      <c r="O16" s="12">
        <v>333.33</v>
      </c>
      <c r="P16" s="12" t="s">
        <v>13</v>
      </c>
      <c r="Q16" s="12" t="b">
        <v>1</v>
      </c>
      <c r="R16" s="12" t="b">
        <v>1</v>
      </c>
      <c r="S16" s="29" t="b">
        <v>1</v>
      </c>
      <c r="T16" s="29" t="s">
        <v>13</v>
      </c>
      <c r="U16" s="10"/>
      <c r="V16" s="10"/>
      <c r="W16" s="10"/>
      <c r="X16" s="10"/>
      <c r="Y16" s="10"/>
      <c r="Z16" s="10"/>
      <c r="AA16" s="10"/>
    </row>
    <row r="17" spans="1:27" x14ac:dyDescent="0.25">
      <c r="A17" s="11">
        <v>13</v>
      </c>
      <c r="B17" s="11">
        <v>72</v>
      </c>
      <c r="C17" s="11" t="s">
        <v>59</v>
      </c>
      <c r="D17" s="11" t="s">
        <v>60</v>
      </c>
      <c r="E17" s="12">
        <v>723.35</v>
      </c>
      <c r="F17" s="12">
        <v>184.66</v>
      </c>
      <c r="G17" s="12">
        <v>232.02</v>
      </c>
      <c r="H17" s="12">
        <v>66.27</v>
      </c>
      <c r="I17" s="12">
        <v>120</v>
      </c>
      <c r="J17" s="12">
        <v>45.75</v>
      </c>
      <c r="K17" s="12">
        <v>53.01</v>
      </c>
      <c r="L17" s="12">
        <v>49.91</v>
      </c>
      <c r="M17" s="12">
        <v>69.099999999999994</v>
      </c>
      <c r="N17" s="12">
        <v>12.64</v>
      </c>
      <c r="O17" s="12">
        <v>306.67</v>
      </c>
      <c r="P17" s="12" t="s">
        <v>13</v>
      </c>
      <c r="Q17" s="12" t="b">
        <v>1</v>
      </c>
      <c r="R17" s="12" t="b">
        <v>1</v>
      </c>
      <c r="S17" s="29" t="b">
        <v>1</v>
      </c>
      <c r="T17" s="29" t="s">
        <v>13</v>
      </c>
      <c r="U17" s="10"/>
      <c r="V17" s="10"/>
      <c r="W17" s="10"/>
      <c r="X17" s="10"/>
      <c r="Y17" s="10"/>
      <c r="Z17" s="10"/>
      <c r="AA17" s="10"/>
    </row>
    <row r="18" spans="1:27" x14ac:dyDescent="0.25">
      <c r="A18" s="11">
        <v>14</v>
      </c>
      <c r="B18" s="11">
        <v>5</v>
      </c>
      <c r="C18" s="11" t="s">
        <v>61</v>
      </c>
      <c r="D18" s="11" t="s">
        <v>62</v>
      </c>
      <c r="E18" s="12">
        <v>721.01</v>
      </c>
      <c r="F18" s="12">
        <v>235.43</v>
      </c>
      <c r="G18" s="12">
        <v>178.92</v>
      </c>
      <c r="H18" s="12">
        <v>69.17</v>
      </c>
      <c r="I18" s="12">
        <v>70</v>
      </c>
      <c r="J18" s="12">
        <v>39.75</v>
      </c>
      <c r="K18" s="12">
        <v>56.11</v>
      </c>
      <c r="L18" s="12">
        <v>50.11</v>
      </c>
      <c r="M18" s="12">
        <v>63.23</v>
      </c>
      <c r="N18" s="12">
        <v>65.98</v>
      </c>
      <c r="O18" s="12">
        <v>306.67</v>
      </c>
      <c r="P18" s="12" t="s">
        <v>13</v>
      </c>
      <c r="Q18" s="12" t="b">
        <v>1</v>
      </c>
      <c r="R18" s="12" t="b">
        <v>1</v>
      </c>
      <c r="S18" s="29" t="b">
        <v>1</v>
      </c>
      <c r="T18" s="29" t="s">
        <v>13</v>
      </c>
      <c r="U18" s="10"/>
      <c r="V18" s="10"/>
      <c r="W18" s="10"/>
      <c r="X18" s="10"/>
      <c r="Y18" s="10"/>
      <c r="Z18" s="10"/>
      <c r="AA18" s="10"/>
    </row>
    <row r="19" spans="1:27" x14ac:dyDescent="0.25">
      <c r="A19" s="11">
        <v>15</v>
      </c>
      <c r="B19" s="11">
        <v>62</v>
      </c>
      <c r="C19" s="11" t="s">
        <v>63</v>
      </c>
      <c r="D19" s="11" t="s">
        <v>64</v>
      </c>
      <c r="E19" s="12">
        <v>720.15</v>
      </c>
      <c r="F19" s="12">
        <v>187.41</v>
      </c>
      <c r="G19" s="12">
        <v>199.41</v>
      </c>
      <c r="H19" s="12">
        <v>76.16</v>
      </c>
      <c r="I19" s="12">
        <v>80</v>
      </c>
      <c r="J19" s="12">
        <v>43.25</v>
      </c>
      <c r="K19" s="12">
        <v>50.74</v>
      </c>
      <c r="L19" s="12">
        <v>64.650000000000006</v>
      </c>
      <c r="M19" s="12">
        <v>7.46</v>
      </c>
      <c r="N19" s="12">
        <v>64.569999999999993</v>
      </c>
      <c r="O19" s="12">
        <v>333.33</v>
      </c>
      <c r="P19" s="12" t="s">
        <v>13</v>
      </c>
      <c r="Q19" s="12" t="b">
        <v>1</v>
      </c>
      <c r="R19" s="12" t="b">
        <v>1</v>
      </c>
      <c r="S19" s="29" t="b">
        <v>1</v>
      </c>
      <c r="T19" s="29" t="s">
        <v>13</v>
      </c>
      <c r="U19" s="10"/>
      <c r="V19" s="10"/>
      <c r="W19" s="10"/>
      <c r="X19" s="10"/>
      <c r="Y19" s="10"/>
      <c r="Z19" s="10"/>
      <c r="AA19" s="10"/>
    </row>
    <row r="20" spans="1:27" x14ac:dyDescent="0.25">
      <c r="A20" s="11">
        <v>16</v>
      </c>
      <c r="B20" s="11">
        <v>36</v>
      </c>
      <c r="C20" s="11" t="s">
        <v>65</v>
      </c>
      <c r="D20" s="11" t="s">
        <v>66</v>
      </c>
      <c r="E20" s="12">
        <v>695.99</v>
      </c>
      <c r="F20" s="12">
        <v>181.32</v>
      </c>
      <c r="G20" s="12">
        <v>208</v>
      </c>
      <c r="H20" s="12">
        <v>82.5</v>
      </c>
      <c r="I20" s="12">
        <v>80</v>
      </c>
      <c r="J20" s="12">
        <v>45.5</v>
      </c>
      <c r="K20" s="12">
        <v>56.57</v>
      </c>
      <c r="L20" s="12">
        <v>51.36</v>
      </c>
      <c r="M20" s="12">
        <v>60.76</v>
      </c>
      <c r="N20" s="12">
        <v>12.64</v>
      </c>
      <c r="O20" s="12">
        <v>306.67</v>
      </c>
      <c r="P20" s="12" t="s">
        <v>13</v>
      </c>
      <c r="Q20" s="12" t="b">
        <v>1</v>
      </c>
      <c r="R20" s="12" t="b">
        <v>1</v>
      </c>
      <c r="S20" s="29" t="b">
        <v>1</v>
      </c>
      <c r="T20" s="29" t="s">
        <v>13</v>
      </c>
      <c r="U20" s="10"/>
      <c r="V20" s="10"/>
      <c r="W20" s="10"/>
      <c r="X20" s="10"/>
      <c r="Y20" s="10"/>
      <c r="Z20" s="10"/>
      <c r="AA20" s="10"/>
    </row>
    <row r="21" spans="1:27" x14ac:dyDescent="0.25">
      <c r="A21" s="11">
        <v>17</v>
      </c>
      <c r="B21" s="11">
        <v>60</v>
      </c>
      <c r="C21" s="11" t="s">
        <v>67</v>
      </c>
      <c r="D21" s="11" t="s">
        <v>68</v>
      </c>
      <c r="E21" s="12">
        <v>663.84</v>
      </c>
      <c r="F21" s="12">
        <v>244.12</v>
      </c>
      <c r="G21" s="12">
        <v>153.05000000000001</v>
      </c>
      <c r="H21" s="12">
        <v>68.05</v>
      </c>
      <c r="I21" s="12">
        <v>50</v>
      </c>
      <c r="J21" s="12">
        <v>35</v>
      </c>
      <c r="K21" s="12">
        <v>52.73</v>
      </c>
      <c r="L21" s="12">
        <v>61.21</v>
      </c>
      <c r="M21" s="12">
        <v>64.760000000000005</v>
      </c>
      <c r="N21" s="12">
        <v>65.41</v>
      </c>
      <c r="O21" s="12">
        <v>266.67</v>
      </c>
      <c r="P21" s="12" t="s">
        <v>13</v>
      </c>
      <c r="Q21" s="12" t="b">
        <v>1</v>
      </c>
      <c r="R21" s="12" t="b">
        <v>1</v>
      </c>
      <c r="S21" s="29" t="b">
        <v>1</v>
      </c>
      <c r="T21" s="30" t="s">
        <v>13</v>
      </c>
      <c r="U21" s="10"/>
      <c r="V21" s="10"/>
      <c r="W21" s="10"/>
      <c r="X21" s="10"/>
      <c r="Y21" s="10"/>
      <c r="Z21" s="10"/>
      <c r="AA21" s="10"/>
    </row>
    <row r="22" spans="1:27" x14ac:dyDescent="0.25">
      <c r="A22" s="11">
        <v>18</v>
      </c>
      <c r="B22" s="11">
        <v>98</v>
      </c>
      <c r="C22" s="11" t="s">
        <v>69</v>
      </c>
      <c r="D22" s="11" t="s">
        <v>70</v>
      </c>
      <c r="E22" s="12">
        <v>661.04</v>
      </c>
      <c r="F22" s="12">
        <v>122.16</v>
      </c>
      <c r="G22" s="12">
        <v>245.55</v>
      </c>
      <c r="H22" s="12">
        <v>83.55</v>
      </c>
      <c r="I22" s="12">
        <v>120</v>
      </c>
      <c r="J22" s="12">
        <v>42</v>
      </c>
      <c r="K22" s="12">
        <v>47.71</v>
      </c>
      <c r="L22" s="12">
        <v>17.100000000000001</v>
      </c>
      <c r="M22" s="12">
        <v>55.86</v>
      </c>
      <c r="N22" s="12">
        <v>1.49</v>
      </c>
      <c r="O22" s="12">
        <v>293.33</v>
      </c>
      <c r="P22" s="12" t="s">
        <v>13</v>
      </c>
      <c r="Q22" s="12" t="b">
        <v>1</v>
      </c>
      <c r="R22" s="12" t="b">
        <v>1</v>
      </c>
      <c r="S22" s="29" t="b">
        <v>1</v>
      </c>
      <c r="T22" s="29" t="s">
        <v>13</v>
      </c>
      <c r="U22" s="10"/>
      <c r="V22" s="10"/>
      <c r="W22" s="10"/>
      <c r="X22" s="10"/>
      <c r="Y22" s="10"/>
      <c r="Z22" s="10"/>
      <c r="AA22" s="10"/>
    </row>
    <row r="23" spans="1:27" x14ac:dyDescent="0.25">
      <c r="A23" s="11">
        <v>19</v>
      </c>
      <c r="B23" s="11">
        <v>73</v>
      </c>
      <c r="C23" s="11" t="s">
        <v>71</v>
      </c>
      <c r="D23" s="11" t="s">
        <v>72</v>
      </c>
      <c r="E23" s="12">
        <v>660.11</v>
      </c>
      <c r="F23" s="12">
        <v>192.6</v>
      </c>
      <c r="G23" s="12">
        <v>160.84</v>
      </c>
      <c r="H23" s="12">
        <v>86.34</v>
      </c>
      <c r="I23" s="12">
        <v>40</v>
      </c>
      <c r="J23" s="12">
        <v>34.5</v>
      </c>
      <c r="K23" s="12">
        <v>40.42</v>
      </c>
      <c r="L23" s="12">
        <v>50.7</v>
      </c>
      <c r="M23" s="12">
        <v>63.18</v>
      </c>
      <c r="N23" s="12">
        <v>38.31</v>
      </c>
      <c r="O23" s="12">
        <v>306.67</v>
      </c>
      <c r="P23" s="12" t="s">
        <v>13</v>
      </c>
      <c r="Q23" s="12" t="b">
        <v>1</v>
      </c>
      <c r="R23" s="12" t="b">
        <v>1</v>
      </c>
      <c r="S23" s="29" t="b">
        <v>1</v>
      </c>
      <c r="T23" s="29" t="s">
        <v>13</v>
      </c>
      <c r="U23" s="10"/>
      <c r="V23" s="10"/>
      <c r="W23" s="10"/>
      <c r="X23" s="10"/>
      <c r="Y23" s="10"/>
      <c r="Z23" s="10"/>
      <c r="AA23" s="10"/>
    </row>
    <row r="24" spans="1:27" x14ac:dyDescent="0.25">
      <c r="A24" s="11">
        <v>20</v>
      </c>
      <c r="B24" s="11">
        <v>58</v>
      </c>
      <c r="C24" s="11" t="s">
        <v>73</v>
      </c>
      <c r="D24" s="11" t="s">
        <v>74</v>
      </c>
      <c r="E24" s="12">
        <v>658.72</v>
      </c>
      <c r="F24" s="12">
        <v>172.27</v>
      </c>
      <c r="G24" s="12">
        <v>193.12</v>
      </c>
      <c r="H24" s="12">
        <v>79.37</v>
      </c>
      <c r="I24" s="12">
        <v>70</v>
      </c>
      <c r="J24" s="12">
        <v>43.75</v>
      </c>
      <c r="K24" s="12">
        <v>54.33</v>
      </c>
      <c r="L24" s="12">
        <v>40.11</v>
      </c>
      <c r="M24" s="12">
        <v>65.2</v>
      </c>
      <c r="N24" s="12">
        <v>12.64</v>
      </c>
      <c r="O24" s="12">
        <v>293.33</v>
      </c>
      <c r="P24" s="12" t="s">
        <v>13</v>
      </c>
      <c r="Q24" s="12" t="b">
        <v>1</v>
      </c>
      <c r="R24" s="12" t="b">
        <v>1</v>
      </c>
      <c r="S24" s="29" t="b">
        <v>1</v>
      </c>
      <c r="T24" s="29" t="s">
        <v>13</v>
      </c>
      <c r="U24" s="10"/>
      <c r="V24" s="10"/>
      <c r="W24" s="10"/>
      <c r="X24" s="10"/>
      <c r="Y24" s="10"/>
      <c r="Z24" s="10"/>
      <c r="AA24" s="10"/>
    </row>
    <row r="25" spans="1:27" x14ac:dyDescent="0.25">
      <c r="A25" s="11">
        <v>21</v>
      </c>
      <c r="B25" s="11">
        <v>107</v>
      </c>
      <c r="C25" s="11" t="s">
        <v>75</v>
      </c>
      <c r="D25" s="11" t="s">
        <v>76</v>
      </c>
      <c r="E25" s="12">
        <v>656.39</v>
      </c>
      <c r="F25" s="12">
        <v>197</v>
      </c>
      <c r="G25" s="12">
        <v>192.73</v>
      </c>
      <c r="H25" s="12">
        <v>69.73</v>
      </c>
      <c r="I25" s="12">
        <v>80</v>
      </c>
      <c r="J25" s="12">
        <v>43</v>
      </c>
      <c r="K25" s="12">
        <v>57.18</v>
      </c>
      <c r="L25" s="12">
        <v>46.37</v>
      </c>
      <c r="M25" s="12">
        <v>71.89</v>
      </c>
      <c r="N25" s="12">
        <v>21.56</v>
      </c>
      <c r="O25" s="12">
        <v>266.67</v>
      </c>
      <c r="P25" s="12" t="s">
        <v>13</v>
      </c>
      <c r="Q25" s="12" t="b">
        <v>1</v>
      </c>
      <c r="R25" s="12" t="b">
        <v>1</v>
      </c>
      <c r="S25" s="29" t="b">
        <v>1</v>
      </c>
      <c r="T25" s="29" t="s">
        <v>13</v>
      </c>
      <c r="U25" s="10"/>
      <c r="V25" s="10"/>
      <c r="W25" s="10"/>
      <c r="X25" s="10"/>
      <c r="Y25" s="10"/>
      <c r="Z25" s="10"/>
      <c r="AA25" s="10"/>
    </row>
    <row r="26" spans="1:27" x14ac:dyDescent="0.25">
      <c r="A26" s="11">
        <v>22</v>
      </c>
      <c r="B26" s="11">
        <v>56</v>
      </c>
      <c r="C26" s="11" t="s">
        <v>77</v>
      </c>
      <c r="D26" s="11" t="s">
        <v>78</v>
      </c>
      <c r="E26" s="12">
        <v>654.80999999999995</v>
      </c>
      <c r="F26" s="12">
        <v>112.23</v>
      </c>
      <c r="G26" s="12">
        <v>209.25</v>
      </c>
      <c r="H26" s="12">
        <v>13</v>
      </c>
      <c r="I26" s="12">
        <v>150</v>
      </c>
      <c r="J26" s="12">
        <v>46.25</v>
      </c>
      <c r="K26" s="12">
        <v>44.15</v>
      </c>
      <c r="L26" s="12">
        <v>39.25</v>
      </c>
      <c r="M26" s="12">
        <v>15.45</v>
      </c>
      <c r="N26" s="12">
        <v>13.38</v>
      </c>
      <c r="O26" s="12">
        <v>333.33</v>
      </c>
      <c r="P26" s="12" t="s">
        <v>13</v>
      </c>
      <c r="Q26" s="12" t="b">
        <v>1</v>
      </c>
      <c r="R26" s="12" t="b">
        <v>1</v>
      </c>
      <c r="S26" s="29" t="b">
        <v>1</v>
      </c>
      <c r="T26" s="29" t="s">
        <v>13</v>
      </c>
      <c r="U26" s="10"/>
      <c r="V26" s="10"/>
      <c r="W26" s="10"/>
      <c r="X26" s="10"/>
      <c r="Y26" s="10"/>
      <c r="Z26" s="10"/>
      <c r="AA26" s="10"/>
    </row>
    <row r="27" spans="1:27" x14ac:dyDescent="0.25">
      <c r="A27" s="11">
        <v>23</v>
      </c>
      <c r="B27" s="11">
        <v>105</v>
      </c>
      <c r="C27" s="11" t="s">
        <v>79</v>
      </c>
      <c r="D27" s="11" t="s">
        <v>80</v>
      </c>
      <c r="E27" s="12">
        <v>654.25</v>
      </c>
      <c r="F27" s="12">
        <v>170.55</v>
      </c>
      <c r="G27" s="12">
        <v>257.02999999999997</v>
      </c>
      <c r="H27" s="12">
        <v>90.78</v>
      </c>
      <c r="I27" s="12">
        <v>130</v>
      </c>
      <c r="J27" s="12">
        <v>36.25</v>
      </c>
      <c r="K27" s="12">
        <v>44.08</v>
      </c>
      <c r="L27" s="12">
        <v>52.06</v>
      </c>
      <c r="M27" s="12">
        <v>68.459999999999994</v>
      </c>
      <c r="N27" s="12">
        <v>5.95</v>
      </c>
      <c r="O27" s="12">
        <v>226.67</v>
      </c>
      <c r="P27" s="12" t="s">
        <v>13</v>
      </c>
      <c r="Q27" s="12" t="b">
        <v>1</v>
      </c>
      <c r="R27" s="12" t="b">
        <v>1</v>
      </c>
      <c r="S27" s="29" t="b">
        <v>1</v>
      </c>
      <c r="T27" s="29" t="s">
        <v>13</v>
      </c>
      <c r="U27" s="10"/>
      <c r="V27" s="10"/>
      <c r="W27" s="10"/>
      <c r="X27" s="10"/>
      <c r="Y27" s="10"/>
      <c r="Z27" s="10"/>
      <c r="AA27" s="10"/>
    </row>
    <row r="28" spans="1:27" x14ac:dyDescent="0.25">
      <c r="A28" s="11">
        <v>24</v>
      </c>
      <c r="B28" s="11">
        <v>7</v>
      </c>
      <c r="C28" s="11" t="s">
        <v>81</v>
      </c>
      <c r="D28" s="11" t="s">
        <v>82</v>
      </c>
      <c r="E28" s="12">
        <v>653.05999999999995</v>
      </c>
      <c r="F28" s="12">
        <v>140.36000000000001</v>
      </c>
      <c r="G28" s="12">
        <v>219.36</v>
      </c>
      <c r="H28" s="12">
        <v>89.36</v>
      </c>
      <c r="I28" s="12">
        <v>90</v>
      </c>
      <c r="J28" s="12">
        <v>40</v>
      </c>
      <c r="K28" s="12">
        <v>63.76</v>
      </c>
      <c r="L28" s="12">
        <v>48.91</v>
      </c>
      <c r="M28" s="12">
        <v>15.8</v>
      </c>
      <c r="N28" s="12">
        <v>11.89</v>
      </c>
      <c r="O28" s="12">
        <v>293.33</v>
      </c>
      <c r="P28" s="12" t="s">
        <v>13</v>
      </c>
      <c r="Q28" s="12" t="b">
        <v>1</v>
      </c>
      <c r="R28" s="12" t="b">
        <v>1</v>
      </c>
      <c r="S28" s="29" t="b">
        <v>1</v>
      </c>
      <c r="T28" s="29" t="s">
        <v>13</v>
      </c>
      <c r="U28" s="10"/>
      <c r="V28" s="10"/>
      <c r="W28" s="10"/>
      <c r="X28" s="10"/>
      <c r="Y28" s="10"/>
      <c r="Z28" s="10"/>
      <c r="AA28" s="10"/>
    </row>
    <row r="29" spans="1:27" x14ac:dyDescent="0.25">
      <c r="A29" s="11">
        <v>25</v>
      </c>
      <c r="B29" s="11">
        <v>23</v>
      </c>
      <c r="C29" s="11" t="s">
        <v>83</v>
      </c>
      <c r="D29" s="11" t="s">
        <v>84</v>
      </c>
      <c r="E29" s="12">
        <v>613.24</v>
      </c>
      <c r="F29" s="12">
        <v>183.8</v>
      </c>
      <c r="G29" s="12">
        <v>122.77</v>
      </c>
      <c r="H29" s="12">
        <v>44.77</v>
      </c>
      <c r="I29" s="12">
        <v>50</v>
      </c>
      <c r="J29" s="12">
        <v>28</v>
      </c>
      <c r="K29" s="12">
        <v>47.78</v>
      </c>
      <c r="L29" s="12">
        <v>58.23</v>
      </c>
      <c r="M29" s="12">
        <v>65.150000000000006</v>
      </c>
      <c r="N29" s="12">
        <v>12.64</v>
      </c>
      <c r="O29" s="12">
        <v>306.67</v>
      </c>
      <c r="P29" s="12" t="s">
        <v>13</v>
      </c>
      <c r="Q29" s="12" t="b">
        <v>1</v>
      </c>
      <c r="R29" s="12" t="b">
        <v>1</v>
      </c>
      <c r="S29" s="29" t="b">
        <v>1</v>
      </c>
      <c r="T29" s="29" t="s">
        <v>13</v>
      </c>
      <c r="U29" s="10"/>
      <c r="V29" s="10"/>
      <c r="W29" s="10"/>
      <c r="X29" s="10"/>
      <c r="Y29" s="10"/>
      <c r="Z29" s="10"/>
      <c r="AA29" s="10"/>
    </row>
    <row r="30" spans="1:27" x14ac:dyDescent="0.25">
      <c r="A30" s="11">
        <v>26</v>
      </c>
      <c r="B30" s="11">
        <v>6</v>
      </c>
      <c r="C30" s="11" t="s">
        <v>85</v>
      </c>
      <c r="D30" s="11" t="s">
        <v>86</v>
      </c>
      <c r="E30" s="12">
        <v>610.58000000000004</v>
      </c>
      <c r="F30" s="12">
        <v>170.86</v>
      </c>
      <c r="G30" s="12">
        <v>266.39</v>
      </c>
      <c r="H30" s="12">
        <v>85.14</v>
      </c>
      <c r="I30" s="12">
        <v>140</v>
      </c>
      <c r="J30" s="12">
        <v>41.25</v>
      </c>
      <c r="K30" s="12">
        <v>59.27</v>
      </c>
      <c r="L30" s="12">
        <v>40.869999999999997</v>
      </c>
      <c r="M30" s="12">
        <v>65.510000000000005</v>
      </c>
      <c r="N30" s="12">
        <v>5.2</v>
      </c>
      <c r="O30" s="12">
        <v>173.33</v>
      </c>
      <c r="P30" s="12" t="s">
        <v>13</v>
      </c>
      <c r="Q30" s="12" t="b">
        <v>1</v>
      </c>
      <c r="R30" s="12" t="b">
        <v>1</v>
      </c>
      <c r="S30" s="29" t="b">
        <v>1</v>
      </c>
      <c r="T30" s="29" t="s">
        <v>13</v>
      </c>
      <c r="U30" s="10"/>
      <c r="V30" s="10"/>
      <c r="W30" s="10"/>
      <c r="X30" s="10"/>
      <c r="Y30" s="10"/>
      <c r="Z30" s="10"/>
      <c r="AA30" s="10"/>
    </row>
    <row r="31" spans="1:27" x14ac:dyDescent="0.25">
      <c r="A31" s="11">
        <v>27</v>
      </c>
      <c r="B31" s="11">
        <v>51</v>
      </c>
      <c r="C31" s="11" t="s">
        <v>87</v>
      </c>
      <c r="D31" s="11" t="s">
        <v>88</v>
      </c>
      <c r="E31" s="12">
        <v>599.44000000000005</v>
      </c>
      <c r="F31" s="12">
        <v>208.75</v>
      </c>
      <c r="G31" s="12">
        <v>137.35</v>
      </c>
      <c r="H31" s="12">
        <v>25.1</v>
      </c>
      <c r="I31" s="12">
        <v>70</v>
      </c>
      <c r="J31" s="12">
        <v>42.25</v>
      </c>
      <c r="K31" s="12">
        <v>32.479999999999997</v>
      </c>
      <c r="L31" s="12">
        <v>71.56</v>
      </c>
      <c r="M31" s="12">
        <v>56.08</v>
      </c>
      <c r="N31" s="12">
        <v>48.63</v>
      </c>
      <c r="O31" s="12">
        <v>253.33</v>
      </c>
      <c r="P31" s="12" t="s">
        <v>13</v>
      </c>
      <c r="Q31" s="12" t="b">
        <v>1</v>
      </c>
      <c r="R31" s="12" t="b">
        <v>1</v>
      </c>
      <c r="S31" s="29" t="b">
        <v>1</v>
      </c>
      <c r="T31" s="29" t="s">
        <v>13</v>
      </c>
      <c r="U31" s="10"/>
      <c r="V31" s="10"/>
      <c r="W31" s="10"/>
      <c r="X31" s="10"/>
      <c r="Y31" s="10"/>
      <c r="Z31" s="10"/>
      <c r="AA31" s="10"/>
    </row>
    <row r="32" spans="1:27" x14ac:dyDescent="0.25">
      <c r="A32" s="11">
        <v>28</v>
      </c>
      <c r="B32" s="11">
        <v>57</v>
      </c>
      <c r="C32" s="11" t="s">
        <v>89</v>
      </c>
      <c r="D32" s="11" t="s">
        <v>90</v>
      </c>
      <c r="E32" s="12">
        <v>598.64</v>
      </c>
      <c r="F32" s="12">
        <v>103.79</v>
      </c>
      <c r="G32" s="12">
        <v>174.85</v>
      </c>
      <c r="H32" s="12">
        <v>73.349999999999994</v>
      </c>
      <c r="I32" s="12">
        <v>60</v>
      </c>
      <c r="J32" s="12">
        <v>41.5</v>
      </c>
      <c r="K32" s="12">
        <v>0</v>
      </c>
      <c r="L32" s="12">
        <v>42.58</v>
      </c>
      <c r="M32" s="12">
        <v>49.32</v>
      </c>
      <c r="N32" s="12">
        <v>11.89</v>
      </c>
      <c r="O32" s="12">
        <v>320</v>
      </c>
      <c r="P32" s="12" t="s">
        <v>13</v>
      </c>
      <c r="Q32" s="12" t="b">
        <v>1</v>
      </c>
      <c r="R32" s="12" t="b">
        <v>1</v>
      </c>
      <c r="S32" s="29" t="b">
        <v>1</v>
      </c>
      <c r="T32" s="29" t="s">
        <v>13</v>
      </c>
      <c r="U32" s="10"/>
      <c r="V32" s="10"/>
      <c r="W32" s="10"/>
      <c r="X32" s="10"/>
      <c r="Y32" s="10"/>
      <c r="Z32" s="10"/>
      <c r="AA32" s="10"/>
    </row>
    <row r="33" spans="1:27" x14ac:dyDescent="0.25">
      <c r="A33" s="11">
        <v>29</v>
      </c>
      <c r="B33" s="11">
        <v>79</v>
      </c>
      <c r="C33" s="11" t="s">
        <v>91</v>
      </c>
      <c r="D33" s="11" t="s">
        <v>92</v>
      </c>
      <c r="E33" s="12">
        <v>553.27</v>
      </c>
      <c r="F33" s="12">
        <v>193.07</v>
      </c>
      <c r="G33" s="12">
        <v>173.54</v>
      </c>
      <c r="H33" s="12">
        <v>76.540000000000006</v>
      </c>
      <c r="I33" s="12">
        <v>70</v>
      </c>
      <c r="J33" s="12">
        <v>27</v>
      </c>
      <c r="K33" s="12">
        <v>43.83</v>
      </c>
      <c r="L33" s="12">
        <v>66.430000000000007</v>
      </c>
      <c r="M33" s="12">
        <v>61.25</v>
      </c>
      <c r="N33" s="12">
        <v>21.56</v>
      </c>
      <c r="O33" s="12">
        <v>186.67</v>
      </c>
      <c r="P33" s="12" t="s">
        <v>13</v>
      </c>
      <c r="Q33" s="12" t="b">
        <v>1</v>
      </c>
      <c r="R33" s="12" t="b">
        <v>1</v>
      </c>
      <c r="S33" s="29" t="b">
        <v>0</v>
      </c>
      <c r="T33" s="29" t="s">
        <v>13</v>
      </c>
      <c r="U33" s="10"/>
      <c r="V33" s="10"/>
      <c r="W33" s="10"/>
      <c r="X33" s="10"/>
      <c r="Y33" s="10"/>
      <c r="Z33" s="10"/>
      <c r="AA33" s="10"/>
    </row>
    <row r="34" spans="1:27" x14ac:dyDescent="0.25">
      <c r="A34" s="11">
        <v>30</v>
      </c>
      <c r="B34" s="11">
        <v>11</v>
      </c>
      <c r="C34" s="11" t="s">
        <v>93</v>
      </c>
      <c r="D34" s="11" t="s">
        <v>94</v>
      </c>
      <c r="E34" s="12">
        <v>539.74</v>
      </c>
      <c r="F34" s="12">
        <v>183.52</v>
      </c>
      <c r="G34" s="12">
        <v>169.55</v>
      </c>
      <c r="H34" s="12">
        <v>85.55</v>
      </c>
      <c r="I34" s="12">
        <v>40</v>
      </c>
      <c r="J34" s="12">
        <v>44</v>
      </c>
      <c r="K34" s="12">
        <v>48.39</v>
      </c>
      <c r="L34" s="12">
        <v>61.26</v>
      </c>
      <c r="M34" s="12">
        <v>64.95</v>
      </c>
      <c r="N34" s="12">
        <v>8.92</v>
      </c>
      <c r="O34" s="12">
        <v>186.67</v>
      </c>
      <c r="P34" s="12" t="s">
        <v>13</v>
      </c>
      <c r="Q34" s="12" t="b">
        <v>1</v>
      </c>
      <c r="R34" s="12" t="b">
        <v>1</v>
      </c>
      <c r="S34" s="29" t="b">
        <v>1</v>
      </c>
      <c r="T34" s="29" t="s">
        <v>13</v>
      </c>
      <c r="U34" s="10"/>
      <c r="V34" s="10"/>
      <c r="W34" s="10"/>
      <c r="X34" s="10"/>
      <c r="Y34" s="10"/>
      <c r="Z34" s="10"/>
      <c r="AA34" s="10"/>
    </row>
    <row r="35" spans="1:27" x14ac:dyDescent="0.25">
      <c r="A35" s="11">
        <v>31</v>
      </c>
      <c r="B35" s="11">
        <v>16</v>
      </c>
      <c r="C35" s="11" t="s">
        <v>95</v>
      </c>
      <c r="D35" s="11" t="s">
        <v>96</v>
      </c>
      <c r="E35" s="12">
        <v>520.21</v>
      </c>
      <c r="F35" s="12">
        <v>217.11</v>
      </c>
      <c r="G35" s="12">
        <v>169.76</v>
      </c>
      <c r="H35" s="12">
        <v>79.510000000000005</v>
      </c>
      <c r="I35" s="12">
        <v>60</v>
      </c>
      <c r="J35" s="12">
        <v>30.25</v>
      </c>
      <c r="K35" s="12">
        <v>42.37</v>
      </c>
      <c r="L35" s="12">
        <v>52.03</v>
      </c>
      <c r="M35" s="12">
        <v>67.95</v>
      </c>
      <c r="N35" s="12">
        <v>54.76</v>
      </c>
      <c r="O35" s="12">
        <v>133.33000000000001</v>
      </c>
      <c r="P35" s="12" t="s">
        <v>13</v>
      </c>
      <c r="Q35" s="12" t="b">
        <v>1</v>
      </c>
      <c r="R35" s="12" t="b">
        <v>1</v>
      </c>
      <c r="S35" s="29" t="b">
        <v>1</v>
      </c>
      <c r="T35" s="29" t="s">
        <v>13</v>
      </c>
      <c r="U35" s="10"/>
      <c r="V35" s="10"/>
      <c r="W35" s="10"/>
      <c r="X35" s="10"/>
      <c r="Y35" s="10"/>
      <c r="Z35" s="10"/>
      <c r="AA35" s="10"/>
    </row>
    <row r="36" spans="1:27" x14ac:dyDescent="0.25">
      <c r="A36" s="11">
        <v>32</v>
      </c>
      <c r="B36" s="11">
        <v>46</v>
      </c>
      <c r="C36" s="11" t="s">
        <v>97</v>
      </c>
      <c r="D36" s="11" t="s">
        <v>98</v>
      </c>
      <c r="E36" s="12">
        <v>492.99</v>
      </c>
      <c r="F36" s="12">
        <v>129.24</v>
      </c>
      <c r="G36" s="12">
        <v>203.75</v>
      </c>
      <c r="H36" s="12">
        <v>99</v>
      </c>
      <c r="I36" s="12">
        <v>60</v>
      </c>
      <c r="J36" s="12">
        <v>44.75</v>
      </c>
      <c r="K36" s="12">
        <v>43.76</v>
      </c>
      <c r="L36" s="12">
        <v>52.24</v>
      </c>
      <c r="M36" s="12">
        <v>20.59</v>
      </c>
      <c r="N36" s="12">
        <v>12.64</v>
      </c>
      <c r="O36" s="12">
        <v>160</v>
      </c>
      <c r="P36" s="12" t="s">
        <v>13</v>
      </c>
      <c r="Q36" s="12" t="b">
        <v>1</v>
      </c>
      <c r="R36" s="12" t="b">
        <v>1</v>
      </c>
      <c r="S36" s="29" t="b">
        <v>1</v>
      </c>
      <c r="T36" s="29" t="s">
        <v>13</v>
      </c>
      <c r="U36" s="10"/>
      <c r="V36" s="10"/>
      <c r="W36" s="10"/>
      <c r="X36" s="10"/>
      <c r="Y36" s="10"/>
      <c r="Z36" s="10"/>
      <c r="AA36" s="10"/>
    </row>
    <row r="37" spans="1:27" x14ac:dyDescent="0.25">
      <c r="A37" s="11">
        <v>33</v>
      </c>
      <c r="B37" s="11">
        <v>47</v>
      </c>
      <c r="C37" s="11" t="s">
        <v>99</v>
      </c>
      <c r="D37" s="11" t="s">
        <v>100</v>
      </c>
      <c r="E37" s="12">
        <v>491.29</v>
      </c>
      <c r="F37" s="12">
        <v>123.3</v>
      </c>
      <c r="G37" s="12">
        <v>154.66</v>
      </c>
      <c r="H37" s="12">
        <v>41.16</v>
      </c>
      <c r="I37" s="12">
        <v>80</v>
      </c>
      <c r="J37" s="12">
        <v>33.5</v>
      </c>
      <c r="K37" s="12">
        <v>51.23</v>
      </c>
      <c r="L37" s="12">
        <v>41.91</v>
      </c>
      <c r="M37" s="12">
        <v>21.23</v>
      </c>
      <c r="N37" s="12">
        <v>8.92</v>
      </c>
      <c r="O37" s="12">
        <v>213.33</v>
      </c>
      <c r="P37" s="12" t="s">
        <v>13</v>
      </c>
      <c r="Q37" s="12" t="b">
        <v>1</v>
      </c>
      <c r="R37" s="12" t="b">
        <v>1</v>
      </c>
      <c r="S37" s="29" t="b">
        <v>1</v>
      </c>
      <c r="T37" s="29" t="s">
        <v>13</v>
      </c>
      <c r="U37" s="10"/>
      <c r="V37" s="10"/>
      <c r="W37" s="10"/>
      <c r="X37" s="10"/>
      <c r="Y37" s="10"/>
      <c r="Z37" s="10"/>
      <c r="AA37" s="10"/>
    </row>
    <row r="38" spans="1:27" x14ac:dyDescent="0.25">
      <c r="A38" s="11">
        <v>34</v>
      </c>
      <c r="B38" s="11">
        <v>97</v>
      </c>
      <c r="C38" s="11" t="s">
        <v>101</v>
      </c>
      <c r="D38" s="11" t="s">
        <v>102</v>
      </c>
      <c r="E38" s="12">
        <v>486.27</v>
      </c>
      <c r="F38" s="12">
        <v>122.47</v>
      </c>
      <c r="G38" s="12">
        <v>110.47</v>
      </c>
      <c r="H38" s="12">
        <v>40.47</v>
      </c>
      <c r="I38" s="12">
        <v>30</v>
      </c>
      <c r="J38" s="12">
        <v>40</v>
      </c>
      <c r="K38" s="12">
        <v>45.08</v>
      </c>
      <c r="L38" s="12">
        <v>0</v>
      </c>
      <c r="M38" s="12">
        <v>65.5</v>
      </c>
      <c r="N38" s="12">
        <v>11.89</v>
      </c>
      <c r="O38" s="12">
        <v>253.33</v>
      </c>
      <c r="P38" s="12" t="s">
        <v>13</v>
      </c>
      <c r="Q38" s="12" t="b">
        <v>1</v>
      </c>
      <c r="R38" s="12" t="b">
        <v>1</v>
      </c>
      <c r="S38" s="29" t="b">
        <v>1</v>
      </c>
      <c r="T38" s="29" t="s">
        <v>13</v>
      </c>
      <c r="U38" s="10"/>
      <c r="V38" s="10"/>
      <c r="W38" s="10"/>
      <c r="X38" s="10"/>
      <c r="Y38" s="10"/>
      <c r="Z38" s="10"/>
      <c r="AA38" s="10"/>
    </row>
    <row r="39" spans="1:27" x14ac:dyDescent="0.25">
      <c r="A39" s="11">
        <v>35</v>
      </c>
      <c r="B39" s="11">
        <v>84</v>
      </c>
      <c r="C39" s="11" t="s">
        <v>103</v>
      </c>
      <c r="D39" s="11" t="s">
        <v>104</v>
      </c>
      <c r="E39" s="12">
        <v>484.91</v>
      </c>
      <c r="F39" s="12">
        <v>84.92</v>
      </c>
      <c r="G39" s="12">
        <v>79.989999999999995</v>
      </c>
      <c r="H39" s="12">
        <v>52.99</v>
      </c>
      <c r="I39" s="12">
        <v>0</v>
      </c>
      <c r="J39" s="12">
        <v>27</v>
      </c>
      <c r="K39" s="12">
        <v>18.86</v>
      </c>
      <c r="L39" s="12">
        <v>12.04</v>
      </c>
      <c r="M39" s="12">
        <v>54.02</v>
      </c>
      <c r="N39" s="12">
        <v>0</v>
      </c>
      <c r="O39" s="12">
        <v>320</v>
      </c>
      <c r="P39" s="12" t="s">
        <v>13</v>
      </c>
      <c r="Q39" s="12" t="b">
        <v>1</v>
      </c>
      <c r="R39" s="12" t="b">
        <v>1</v>
      </c>
      <c r="S39" s="29" t="b">
        <v>1</v>
      </c>
      <c r="T39" s="29" t="s">
        <v>13</v>
      </c>
      <c r="U39" s="10"/>
      <c r="V39" s="10"/>
      <c r="W39" s="10"/>
      <c r="X39" s="10"/>
      <c r="Y39" s="10"/>
      <c r="Z39" s="10"/>
      <c r="AA39" s="10"/>
    </row>
    <row r="40" spans="1:27" x14ac:dyDescent="0.25">
      <c r="A40" s="11">
        <v>36</v>
      </c>
      <c r="B40" s="11">
        <v>19</v>
      </c>
      <c r="C40" s="11" t="s">
        <v>105</v>
      </c>
      <c r="D40" s="11" t="s">
        <v>106</v>
      </c>
      <c r="E40" s="12">
        <v>481.84</v>
      </c>
      <c r="F40" s="12">
        <v>98.25</v>
      </c>
      <c r="G40" s="12">
        <v>210.26</v>
      </c>
      <c r="H40" s="12">
        <v>85.76</v>
      </c>
      <c r="I40" s="12">
        <v>80</v>
      </c>
      <c r="J40" s="12">
        <v>44.5</v>
      </c>
      <c r="K40" s="12">
        <v>17.75</v>
      </c>
      <c r="L40" s="12">
        <v>47.55</v>
      </c>
      <c r="M40" s="12">
        <v>21.06</v>
      </c>
      <c r="N40" s="12">
        <v>11.89</v>
      </c>
      <c r="O40" s="12">
        <v>173.33</v>
      </c>
      <c r="P40" s="12" t="s">
        <v>13</v>
      </c>
      <c r="Q40" s="12" t="b">
        <v>1</v>
      </c>
      <c r="R40" s="12" t="b">
        <v>1</v>
      </c>
      <c r="S40" s="29" t="b">
        <v>1</v>
      </c>
      <c r="T40" s="29" t="s">
        <v>13</v>
      </c>
      <c r="U40" s="10"/>
      <c r="V40" s="10"/>
      <c r="W40" s="10"/>
      <c r="X40" s="10"/>
      <c r="Y40" s="10"/>
      <c r="Z40" s="10"/>
      <c r="AA40" s="10"/>
    </row>
    <row r="41" spans="1:27" x14ac:dyDescent="0.25">
      <c r="A41" s="11">
        <v>37</v>
      </c>
      <c r="B41" s="11">
        <v>137</v>
      </c>
      <c r="C41" s="11" t="s">
        <v>107</v>
      </c>
      <c r="D41" s="11" t="s">
        <v>108</v>
      </c>
      <c r="E41" s="12">
        <v>479.81</v>
      </c>
      <c r="F41" s="12">
        <v>158.36000000000001</v>
      </c>
      <c r="G41" s="12">
        <v>188.12</v>
      </c>
      <c r="H41" s="12">
        <v>74.12</v>
      </c>
      <c r="I41" s="12">
        <v>70</v>
      </c>
      <c r="J41" s="12">
        <v>44</v>
      </c>
      <c r="K41" s="12">
        <v>39.92</v>
      </c>
      <c r="L41" s="12">
        <v>49.86</v>
      </c>
      <c r="M41" s="12">
        <v>58.17</v>
      </c>
      <c r="N41" s="12">
        <v>10.41</v>
      </c>
      <c r="O41" s="12">
        <v>133.33000000000001</v>
      </c>
      <c r="P41" s="12" t="s">
        <v>13</v>
      </c>
      <c r="Q41" s="12" t="b">
        <v>1</v>
      </c>
      <c r="R41" s="12" t="b">
        <v>1</v>
      </c>
      <c r="S41" s="29" t="b">
        <v>1</v>
      </c>
      <c r="T41" s="29" t="s">
        <v>13</v>
      </c>
      <c r="U41" s="10"/>
      <c r="V41" s="10"/>
      <c r="W41" s="10"/>
      <c r="X41" s="10"/>
      <c r="Y41" s="10"/>
      <c r="Z41" s="10"/>
      <c r="AA41" s="10"/>
    </row>
    <row r="42" spans="1:27" x14ac:dyDescent="0.25">
      <c r="A42" s="11">
        <v>38</v>
      </c>
      <c r="B42" s="11">
        <v>110</v>
      </c>
      <c r="C42" s="11" t="s">
        <v>109</v>
      </c>
      <c r="D42" s="11" t="s">
        <v>110</v>
      </c>
      <c r="E42" s="12">
        <v>461.69</v>
      </c>
      <c r="F42" s="12">
        <v>139.88</v>
      </c>
      <c r="G42" s="12">
        <v>95.15</v>
      </c>
      <c r="H42" s="12">
        <v>52.15</v>
      </c>
      <c r="I42" s="12">
        <v>20</v>
      </c>
      <c r="J42" s="12">
        <v>23</v>
      </c>
      <c r="K42" s="12">
        <v>0</v>
      </c>
      <c r="L42" s="12">
        <v>69.430000000000007</v>
      </c>
      <c r="M42" s="12">
        <v>60.78</v>
      </c>
      <c r="N42" s="12">
        <v>9.66</v>
      </c>
      <c r="O42" s="12">
        <v>226.67</v>
      </c>
      <c r="P42" s="12" t="s">
        <v>13</v>
      </c>
      <c r="Q42" s="12" t="b">
        <v>1</v>
      </c>
      <c r="R42" s="12" t="b">
        <v>1</v>
      </c>
      <c r="S42" s="29" t="b">
        <v>1</v>
      </c>
      <c r="T42" s="29" t="s">
        <v>13</v>
      </c>
      <c r="U42" s="10"/>
      <c r="V42" s="10"/>
      <c r="W42" s="10"/>
      <c r="X42" s="10"/>
      <c r="Y42" s="10"/>
      <c r="Z42" s="10"/>
      <c r="AA42" s="10"/>
    </row>
    <row r="43" spans="1:27" x14ac:dyDescent="0.25">
      <c r="A43" s="11">
        <v>39</v>
      </c>
      <c r="B43" s="11">
        <v>34</v>
      </c>
      <c r="C43" s="11" t="s">
        <v>111</v>
      </c>
      <c r="D43" s="11" t="s">
        <v>112</v>
      </c>
      <c r="E43" s="12">
        <v>445.26</v>
      </c>
      <c r="F43" s="12">
        <v>158.51</v>
      </c>
      <c r="G43" s="12">
        <v>113.41</v>
      </c>
      <c r="H43" s="12">
        <v>51.41</v>
      </c>
      <c r="I43" s="12">
        <v>30</v>
      </c>
      <c r="J43" s="12">
        <v>32</v>
      </c>
      <c r="K43" s="12">
        <v>31.1</v>
      </c>
      <c r="L43" s="12">
        <v>50.09</v>
      </c>
      <c r="M43" s="12">
        <v>61.72</v>
      </c>
      <c r="N43" s="12">
        <v>15.61</v>
      </c>
      <c r="O43" s="12">
        <v>173.33</v>
      </c>
      <c r="P43" s="12" t="s">
        <v>13</v>
      </c>
      <c r="Q43" s="12" t="b">
        <v>1</v>
      </c>
      <c r="R43" s="12" t="b">
        <v>1</v>
      </c>
      <c r="S43" s="29" t="b">
        <v>1</v>
      </c>
      <c r="T43" s="29" t="s">
        <v>13</v>
      </c>
      <c r="U43" s="10"/>
      <c r="V43" s="10"/>
      <c r="W43" s="10"/>
      <c r="X43" s="10"/>
      <c r="Y43" s="10"/>
      <c r="Z43" s="10"/>
      <c r="AA43" s="10"/>
    </row>
    <row r="44" spans="1:27" x14ac:dyDescent="0.25">
      <c r="A44" s="11">
        <v>40</v>
      </c>
      <c r="B44" s="11">
        <v>64</v>
      </c>
      <c r="C44" s="11" t="s">
        <v>113</v>
      </c>
      <c r="D44" s="11" t="s">
        <v>114</v>
      </c>
      <c r="E44" s="12">
        <v>440.66</v>
      </c>
      <c r="F44" s="12">
        <v>122.98</v>
      </c>
      <c r="G44" s="12">
        <v>117.68</v>
      </c>
      <c r="H44" s="12">
        <v>47.68</v>
      </c>
      <c r="I44" s="12">
        <v>30</v>
      </c>
      <c r="J44" s="12">
        <v>40</v>
      </c>
      <c r="K44" s="12">
        <v>32.090000000000003</v>
      </c>
      <c r="L44" s="12">
        <v>20.28</v>
      </c>
      <c r="M44" s="12">
        <v>58.71</v>
      </c>
      <c r="N44" s="12">
        <v>11.89</v>
      </c>
      <c r="O44" s="12">
        <v>200</v>
      </c>
      <c r="P44" s="12" t="s">
        <v>13</v>
      </c>
      <c r="Q44" s="12" t="b">
        <v>1</v>
      </c>
      <c r="R44" s="12" t="b">
        <v>1</v>
      </c>
      <c r="S44" s="29" t="b">
        <v>1</v>
      </c>
      <c r="T44" s="29" t="s">
        <v>13</v>
      </c>
      <c r="U44" s="10"/>
      <c r="V44" s="10"/>
      <c r="W44" s="10"/>
      <c r="X44" s="10"/>
      <c r="Y44" s="10"/>
      <c r="Z44" s="10"/>
      <c r="AA44" s="10"/>
    </row>
    <row r="45" spans="1:27" x14ac:dyDescent="0.25">
      <c r="A45" s="11">
        <v>41</v>
      </c>
      <c r="B45" s="11">
        <v>104</v>
      </c>
      <c r="C45" s="11" t="s">
        <v>115</v>
      </c>
      <c r="D45" s="11" t="s">
        <v>116</v>
      </c>
      <c r="E45" s="12">
        <v>438.07</v>
      </c>
      <c r="F45" s="12">
        <v>121.87</v>
      </c>
      <c r="G45" s="12">
        <v>142.87</v>
      </c>
      <c r="H45" s="12">
        <v>84.62</v>
      </c>
      <c r="I45" s="12">
        <v>30</v>
      </c>
      <c r="J45" s="12">
        <v>28.25</v>
      </c>
      <c r="K45" s="12">
        <v>30.49</v>
      </c>
      <c r="L45" s="12">
        <v>47.64</v>
      </c>
      <c r="M45" s="12">
        <v>12.61</v>
      </c>
      <c r="N45" s="12">
        <v>31.13</v>
      </c>
      <c r="O45" s="12">
        <v>173.33</v>
      </c>
      <c r="P45" s="12" t="s">
        <v>13</v>
      </c>
      <c r="Q45" s="12" t="b">
        <v>1</v>
      </c>
      <c r="R45" s="12" t="b">
        <v>1</v>
      </c>
      <c r="S45" s="29" t="b">
        <v>1</v>
      </c>
      <c r="T45" s="29" t="s">
        <v>13</v>
      </c>
      <c r="U45" s="10"/>
      <c r="V45" s="10"/>
      <c r="W45" s="10"/>
      <c r="X45" s="10"/>
      <c r="Y45" s="10"/>
      <c r="Z45" s="10"/>
      <c r="AA45" s="10"/>
    </row>
    <row r="46" spans="1:27" x14ac:dyDescent="0.25">
      <c r="A46" s="11">
        <v>42</v>
      </c>
      <c r="B46" s="11">
        <v>91</v>
      </c>
      <c r="C46" s="11" t="s">
        <v>117</v>
      </c>
      <c r="D46" s="11" t="s">
        <v>118</v>
      </c>
      <c r="E46" s="12">
        <v>433.02</v>
      </c>
      <c r="F46" s="12">
        <v>148.78</v>
      </c>
      <c r="G46" s="12">
        <v>124.24</v>
      </c>
      <c r="H46" s="12">
        <v>53.49</v>
      </c>
      <c r="I46" s="12">
        <v>30</v>
      </c>
      <c r="J46" s="12">
        <v>40.75</v>
      </c>
      <c r="K46" s="12">
        <v>45.22</v>
      </c>
      <c r="L46" s="12">
        <v>39.020000000000003</v>
      </c>
      <c r="M46" s="12">
        <v>51.16</v>
      </c>
      <c r="N46" s="12">
        <v>13.38</v>
      </c>
      <c r="O46" s="12">
        <v>160</v>
      </c>
      <c r="P46" s="12" t="s">
        <v>13</v>
      </c>
      <c r="Q46" s="12" t="b">
        <v>1</v>
      </c>
      <c r="R46" s="12" t="b">
        <v>1</v>
      </c>
      <c r="S46" s="29" t="b">
        <v>1</v>
      </c>
      <c r="T46" s="29" t="s">
        <v>13</v>
      </c>
      <c r="U46" s="10"/>
      <c r="V46" s="10"/>
      <c r="W46" s="10"/>
      <c r="X46" s="10"/>
      <c r="Y46" s="10"/>
      <c r="Z46" s="10"/>
      <c r="AA46" s="10"/>
    </row>
    <row r="47" spans="1:27" x14ac:dyDescent="0.25">
      <c r="A47" s="11">
        <v>43</v>
      </c>
      <c r="B47" s="11">
        <v>39</v>
      </c>
      <c r="C47" s="11" t="s">
        <v>119</v>
      </c>
      <c r="D47" s="11" t="s">
        <v>120</v>
      </c>
      <c r="E47" s="12">
        <v>429.42</v>
      </c>
      <c r="F47" s="12">
        <v>149.54</v>
      </c>
      <c r="G47" s="12">
        <v>133.21</v>
      </c>
      <c r="H47" s="12">
        <v>51.21</v>
      </c>
      <c r="I47" s="12">
        <v>40</v>
      </c>
      <c r="J47" s="12">
        <v>42</v>
      </c>
      <c r="K47" s="12">
        <v>48.14</v>
      </c>
      <c r="L47" s="12">
        <v>49.23</v>
      </c>
      <c r="M47" s="12">
        <v>50.69</v>
      </c>
      <c r="N47" s="12">
        <v>1.49</v>
      </c>
      <c r="O47" s="12">
        <v>146.66999999999999</v>
      </c>
      <c r="P47" s="12" t="s">
        <v>13</v>
      </c>
      <c r="Q47" s="12" t="b">
        <v>1</v>
      </c>
      <c r="R47" s="12" t="b">
        <v>1</v>
      </c>
      <c r="S47" s="29" t="b">
        <v>1</v>
      </c>
      <c r="T47" s="29" t="s">
        <v>13</v>
      </c>
      <c r="U47" s="10"/>
      <c r="V47" s="10"/>
      <c r="W47" s="10"/>
      <c r="X47" s="10"/>
      <c r="Y47" s="10"/>
      <c r="Z47" s="10"/>
      <c r="AA47" s="10"/>
    </row>
    <row r="48" spans="1:27" x14ac:dyDescent="0.25">
      <c r="A48" s="11">
        <v>44</v>
      </c>
      <c r="B48" s="11">
        <v>8</v>
      </c>
      <c r="C48" s="11" t="s">
        <v>121</v>
      </c>
      <c r="D48" s="11" t="s">
        <v>122</v>
      </c>
      <c r="E48" s="12">
        <v>426.98</v>
      </c>
      <c r="F48" s="12">
        <v>134.96</v>
      </c>
      <c r="G48" s="12">
        <v>238.69</v>
      </c>
      <c r="H48" s="12">
        <v>93.44</v>
      </c>
      <c r="I48" s="12">
        <v>100</v>
      </c>
      <c r="J48" s="12">
        <v>45.25</v>
      </c>
      <c r="K48" s="12">
        <v>45.65</v>
      </c>
      <c r="L48" s="12">
        <v>25.46</v>
      </c>
      <c r="M48" s="12">
        <v>54.18</v>
      </c>
      <c r="N48" s="12">
        <v>9.66</v>
      </c>
      <c r="O48" s="12">
        <v>53.33</v>
      </c>
      <c r="P48" s="12" t="s">
        <v>13</v>
      </c>
      <c r="Q48" s="12" t="b">
        <v>1</v>
      </c>
      <c r="R48" s="12" t="b">
        <v>1</v>
      </c>
      <c r="S48" s="29" t="b">
        <v>1</v>
      </c>
      <c r="T48" s="29" t="s">
        <v>13</v>
      </c>
      <c r="U48" s="10"/>
      <c r="V48" s="10"/>
      <c r="W48" s="10"/>
      <c r="X48" s="10"/>
      <c r="Y48" s="10"/>
      <c r="Z48" s="10"/>
      <c r="AA48" s="10"/>
    </row>
    <row r="49" spans="1:27" x14ac:dyDescent="0.25">
      <c r="A49" s="11">
        <v>45</v>
      </c>
      <c r="B49" s="11">
        <v>87</v>
      </c>
      <c r="C49" s="11" t="s">
        <v>123</v>
      </c>
      <c r="D49" s="11" t="s">
        <v>124</v>
      </c>
      <c r="E49" s="12">
        <v>425.46</v>
      </c>
      <c r="F49" s="12">
        <v>198.46</v>
      </c>
      <c r="G49" s="12">
        <v>67</v>
      </c>
      <c r="H49" s="12">
        <v>3</v>
      </c>
      <c r="I49" s="12">
        <v>30</v>
      </c>
      <c r="J49" s="12">
        <v>34</v>
      </c>
      <c r="K49" s="12">
        <v>22.84</v>
      </c>
      <c r="L49" s="12">
        <v>44</v>
      </c>
      <c r="M49" s="12">
        <v>65.739999999999995</v>
      </c>
      <c r="N49" s="12">
        <v>65.88</v>
      </c>
      <c r="O49" s="12">
        <v>160</v>
      </c>
      <c r="P49" s="12" t="s">
        <v>13</v>
      </c>
      <c r="Q49" s="12" t="b">
        <v>1</v>
      </c>
      <c r="R49" s="12" t="b">
        <v>1</v>
      </c>
      <c r="S49" s="29" t="b">
        <v>1</v>
      </c>
      <c r="T49" s="29" t="s">
        <v>13</v>
      </c>
      <c r="U49" s="10"/>
      <c r="V49" s="10"/>
      <c r="W49" s="10"/>
      <c r="X49" s="10"/>
      <c r="Y49" s="10"/>
      <c r="Z49" s="10"/>
      <c r="AA49" s="10"/>
    </row>
    <row r="50" spans="1:27" x14ac:dyDescent="0.25">
      <c r="A50" s="11">
        <v>46</v>
      </c>
      <c r="B50" s="11">
        <v>40</v>
      </c>
      <c r="C50" s="11" t="s">
        <v>125</v>
      </c>
      <c r="D50" s="11" t="s">
        <v>126</v>
      </c>
      <c r="E50" s="12">
        <v>421.36</v>
      </c>
      <c r="F50" s="12">
        <v>172.74</v>
      </c>
      <c r="G50" s="12">
        <v>195.28</v>
      </c>
      <c r="H50" s="12">
        <v>72.150000000000006</v>
      </c>
      <c r="I50" s="12">
        <v>80</v>
      </c>
      <c r="J50" s="12">
        <v>43.13</v>
      </c>
      <c r="K50" s="12">
        <v>64.11</v>
      </c>
      <c r="L50" s="12">
        <v>49.73</v>
      </c>
      <c r="M50" s="12">
        <v>46.27</v>
      </c>
      <c r="N50" s="12">
        <v>12.64</v>
      </c>
      <c r="O50" s="12">
        <v>53.33</v>
      </c>
      <c r="P50" s="12" t="s">
        <v>13</v>
      </c>
      <c r="Q50" s="12" t="b">
        <v>1</v>
      </c>
      <c r="R50" s="12" t="b">
        <v>1</v>
      </c>
      <c r="S50" s="29" t="b">
        <v>1</v>
      </c>
      <c r="T50" s="29" t="s">
        <v>13</v>
      </c>
      <c r="U50" s="10"/>
      <c r="V50" s="10"/>
      <c r="W50" s="10"/>
      <c r="X50" s="10"/>
      <c r="Y50" s="10"/>
      <c r="Z50" s="10"/>
      <c r="AA50" s="10"/>
    </row>
    <row r="51" spans="1:27" x14ac:dyDescent="0.25">
      <c r="A51" s="11">
        <v>47</v>
      </c>
      <c r="B51" s="11">
        <v>33</v>
      </c>
      <c r="C51" s="11" t="s">
        <v>127</v>
      </c>
      <c r="D51" s="11" t="s">
        <v>128</v>
      </c>
      <c r="E51" s="12">
        <v>415.66</v>
      </c>
      <c r="F51" s="12">
        <v>101.43</v>
      </c>
      <c r="G51" s="12">
        <v>154.22999999999999</v>
      </c>
      <c r="H51" s="12">
        <v>47.98</v>
      </c>
      <c r="I51" s="12">
        <v>80</v>
      </c>
      <c r="J51" s="12">
        <v>26.25</v>
      </c>
      <c r="K51" s="12">
        <v>41.38</v>
      </c>
      <c r="L51" s="12">
        <v>34.83</v>
      </c>
      <c r="M51" s="12">
        <v>17.04</v>
      </c>
      <c r="N51" s="12">
        <v>8.18</v>
      </c>
      <c r="O51" s="12">
        <v>160</v>
      </c>
      <c r="P51" s="12" t="s">
        <v>13</v>
      </c>
      <c r="Q51" s="12" t="b">
        <v>1</v>
      </c>
      <c r="R51" s="12" t="b">
        <v>1</v>
      </c>
      <c r="S51" s="29" t="b">
        <v>1</v>
      </c>
      <c r="T51" s="29" t="s">
        <v>13</v>
      </c>
      <c r="U51" s="10"/>
      <c r="V51" s="10"/>
      <c r="W51" s="10"/>
      <c r="X51" s="10"/>
      <c r="Y51" s="10"/>
      <c r="Z51" s="10"/>
      <c r="AA51" s="10"/>
    </row>
    <row r="52" spans="1:27" x14ac:dyDescent="0.25">
      <c r="A52" s="11">
        <v>48</v>
      </c>
      <c r="B52" s="11">
        <v>82</v>
      </c>
      <c r="C52" s="11" t="s">
        <v>129</v>
      </c>
      <c r="D52" s="11" t="s">
        <v>130</v>
      </c>
      <c r="E52" s="12">
        <v>408.12</v>
      </c>
      <c r="F52" s="12">
        <v>114.87</v>
      </c>
      <c r="G52" s="12">
        <v>133.25</v>
      </c>
      <c r="H52" s="12">
        <v>10</v>
      </c>
      <c r="I52" s="12">
        <v>80</v>
      </c>
      <c r="J52" s="12">
        <v>43.25</v>
      </c>
      <c r="K52" s="12">
        <v>25.83</v>
      </c>
      <c r="L52" s="12">
        <v>18.93</v>
      </c>
      <c r="M52" s="12">
        <v>62.68</v>
      </c>
      <c r="N52" s="12">
        <v>7.43</v>
      </c>
      <c r="O52" s="12">
        <v>160</v>
      </c>
      <c r="P52" s="12" t="s">
        <v>13</v>
      </c>
      <c r="Q52" s="12" t="b">
        <v>1</v>
      </c>
      <c r="R52" s="12" t="b">
        <v>1</v>
      </c>
      <c r="S52" s="29" t="b">
        <v>1</v>
      </c>
      <c r="T52" s="29" t="s">
        <v>13</v>
      </c>
      <c r="U52" s="10"/>
      <c r="V52" s="10"/>
      <c r="W52" s="10"/>
      <c r="X52" s="10"/>
      <c r="Y52" s="10"/>
      <c r="Z52" s="10"/>
      <c r="AA52" s="10"/>
    </row>
    <row r="53" spans="1:27" x14ac:dyDescent="0.25">
      <c r="A53" s="11">
        <v>49</v>
      </c>
      <c r="B53" s="11">
        <v>54</v>
      </c>
      <c r="C53" s="11" t="s">
        <v>131</v>
      </c>
      <c r="D53" s="11" t="s">
        <v>132</v>
      </c>
      <c r="E53" s="12">
        <v>406.93</v>
      </c>
      <c r="F53" s="12">
        <v>132.26</v>
      </c>
      <c r="G53" s="12">
        <v>194.67</v>
      </c>
      <c r="H53" s="12">
        <v>58.17</v>
      </c>
      <c r="I53" s="12">
        <v>90</v>
      </c>
      <c r="J53" s="12">
        <v>46.5</v>
      </c>
      <c r="K53" s="12">
        <v>61.2</v>
      </c>
      <c r="L53" s="12">
        <v>9.0500000000000007</v>
      </c>
      <c r="M53" s="12">
        <v>56.07</v>
      </c>
      <c r="N53" s="12">
        <v>5.95</v>
      </c>
      <c r="O53" s="12">
        <v>80</v>
      </c>
      <c r="P53" s="12" t="s">
        <v>13</v>
      </c>
      <c r="Q53" s="12" t="b">
        <v>1</v>
      </c>
      <c r="R53" s="12" t="b">
        <v>1</v>
      </c>
      <c r="S53" s="29" t="b">
        <v>1</v>
      </c>
      <c r="T53" s="29" t="s">
        <v>13</v>
      </c>
      <c r="U53" s="10"/>
      <c r="V53" s="10"/>
      <c r="W53" s="10"/>
      <c r="X53" s="10"/>
      <c r="Y53" s="10"/>
      <c r="Z53" s="10"/>
      <c r="AA53" s="10"/>
    </row>
    <row r="54" spans="1:27" x14ac:dyDescent="0.25">
      <c r="A54" s="11">
        <v>50</v>
      </c>
      <c r="B54" s="11">
        <v>120</v>
      </c>
      <c r="C54" s="11" t="s">
        <v>133</v>
      </c>
      <c r="D54" s="11" t="s">
        <v>134</v>
      </c>
      <c r="E54" s="12">
        <v>404.12</v>
      </c>
      <c r="F54" s="12">
        <v>204.81</v>
      </c>
      <c r="G54" s="12">
        <v>159.31</v>
      </c>
      <c r="H54" s="12">
        <v>66.06</v>
      </c>
      <c r="I54" s="12">
        <v>50</v>
      </c>
      <c r="J54" s="12">
        <v>43.25</v>
      </c>
      <c r="K54" s="12">
        <v>67.92</v>
      </c>
      <c r="L54" s="12">
        <v>52.55</v>
      </c>
      <c r="M54" s="12">
        <v>72.44</v>
      </c>
      <c r="N54" s="12">
        <v>11.89</v>
      </c>
      <c r="O54" s="12">
        <v>40</v>
      </c>
      <c r="P54" s="12" t="s">
        <v>13</v>
      </c>
      <c r="Q54" s="12" t="b">
        <v>1</v>
      </c>
      <c r="R54" s="12" t="b">
        <v>1</v>
      </c>
      <c r="S54" s="29" t="b">
        <v>1</v>
      </c>
      <c r="T54" s="29" t="s">
        <v>13</v>
      </c>
      <c r="U54" s="10"/>
      <c r="V54" s="10"/>
      <c r="W54" s="10"/>
      <c r="X54" s="10"/>
      <c r="Y54" s="10"/>
      <c r="Z54" s="10"/>
      <c r="AA54" s="10"/>
    </row>
    <row r="55" spans="1:27" x14ac:dyDescent="0.25">
      <c r="A55" s="11">
        <v>51</v>
      </c>
      <c r="B55" s="11">
        <v>50</v>
      </c>
      <c r="C55" s="11" t="s">
        <v>135</v>
      </c>
      <c r="D55" s="11" t="s">
        <v>136</v>
      </c>
      <c r="E55" s="12">
        <v>402.4</v>
      </c>
      <c r="F55" s="12">
        <v>115.22</v>
      </c>
      <c r="G55" s="12">
        <v>140.51</v>
      </c>
      <c r="H55" s="12">
        <v>74.760000000000005</v>
      </c>
      <c r="I55" s="12">
        <v>30</v>
      </c>
      <c r="J55" s="12">
        <v>35.75</v>
      </c>
      <c r="K55" s="12">
        <v>50.95</v>
      </c>
      <c r="L55" s="12">
        <v>42.96</v>
      </c>
      <c r="M55" s="12">
        <v>21.3</v>
      </c>
      <c r="N55" s="12">
        <v>0</v>
      </c>
      <c r="O55" s="12">
        <v>146.66999999999999</v>
      </c>
      <c r="P55" s="12" t="s">
        <v>13</v>
      </c>
      <c r="Q55" s="12" t="b">
        <v>1</v>
      </c>
      <c r="R55" s="12" t="b">
        <v>1</v>
      </c>
      <c r="S55" s="29" t="b">
        <v>1</v>
      </c>
      <c r="T55" s="29" t="s">
        <v>13</v>
      </c>
      <c r="U55" s="10"/>
      <c r="V55" s="10"/>
      <c r="W55" s="10"/>
      <c r="X55" s="10"/>
      <c r="Y55" s="10"/>
      <c r="Z55" s="10"/>
      <c r="AA55" s="10"/>
    </row>
    <row r="56" spans="1:27" x14ac:dyDescent="0.25">
      <c r="A56" s="11">
        <v>52</v>
      </c>
      <c r="B56" s="11">
        <v>80</v>
      </c>
      <c r="C56" s="11" t="s">
        <v>137</v>
      </c>
      <c r="D56" s="11" t="s">
        <v>138</v>
      </c>
      <c r="E56" s="12">
        <v>402.27</v>
      </c>
      <c r="F56" s="12">
        <v>143.9</v>
      </c>
      <c r="G56" s="12">
        <v>58.37</v>
      </c>
      <c r="H56" s="12">
        <v>21.87</v>
      </c>
      <c r="I56" s="12">
        <v>0</v>
      </c>
      <c r="J56" s="12">
        <v>36.5</v>
      </c>
      <c r="K56" s="12">
        <v>41.81</v>
      </c>
      <c r="L56" s="12">
        <v>14.46</v>
      </c>
      <c r="M56" s="12">
        <v>75</v>
      </c>
      <c r="N56" s="12">
        <v>12.64</v>
      </c>
      <c r="O56" s="12">
        <v>200</v>
      </c>
      <c r="P56" s="12" t="s">
        <v>13</v>
      </c>
      <c r="Q56" s="12" t="b">
        <v>1</v>
      </c>
      <c r="R56" s="12" t="b">
        <v>1</v>
      </c>
      <c r="S56" s="29" t="b">
        <v>1</v>
      </c>
      <c r="T56" s="29" t="s">
        <v>13</v>
      </c>
      <c r="U56" s="10"/>
      <c r="V56" s="10"/>
      <c r="W56" s="10"/>
      <c r="X56" s="10"/>
      <c r="Y56" s="10"/>
      <c r="Z56" s="10"/>
      <c r="AA56" s="10"/>
    </row>
    <row r="57" spans="1:27" x14ac:dyDescent="0.25">
      <c r="A57" s="11">
        <v>53</v>
      </c>
      <c r="B57" s="11">
        <v>109</v>
      </c>
      <c r="C57" s="11" t="s">
        <v>139</v>
      </c>
      <c r="D57" s="11" t="s">
        <v>140</v>
      </c>
      <c r="E57" s="12">
        <v>388.68</v>
      </c>
      <c r="F57" s="12">
        <v>172.89</v>
      </c>
      <c r="G57" s="12">
        <v>162.44999999999999</v>
      </c>
      <c r="H57" s="12">
        <v>61.7</v>
      </c>
      <c r="I57" s="12">
        <v>60</v>
      </c>
      <c r="J57" s="12">
        <v>40.75</v>
      </c>
      <c r="K57" s="12">
        <v>52.76</v>
      </c>
      <c r="L57" s="12">
        <v>44.42</v>
      </c>
      <c r="M57" s="12">
        <v>63.07</v>
      </c>
      <c r="N57" s="12">
        <v>12.64</v>
      </c>
      <c r="O57" s="12">
        <v>53.33</v>
      </c>
      <c r="P57" s="12" t="s">
        <v>13</v>
      </c>
      <c r="Q57" s="12" t="b">
        <v>1</v>
      </c>
      <c r="R57" s="12" t="b">
        <v>1</v>
      </c>
      <c r="S57" s="29" t="b">
        <v>1</v>
      </c>
      <c r="T57" s="29" t="s">
        <v>13</v>
      </c>
      <c r="U57" s="10"/>
      <c r="V57" s="10"/>
      <c r="W57" s="10"/>
      <c r="X57" s="10"/>
      <c r="Y57" s="10"/>
      <c r="Z57" s="10"/>
      <c r="AA57" s="10"/>
    </row>
    <row r="58" spans="1:27" x14ac:dyDescent="0.25">
      <c r="A58" s="11">
        <v>54</v>
      </c>
      <c r="B58" s="11">
        <v>94</v>
      </c>
      <c r="C58" s="11" t="s">
        <v>141</v>
      </c>
      <c r="D58" s="11" t="s">
        <v>142</v>
      </c>
      <c r="E58" s="12">
        <v>387.8</v>
      </c>
      <c r="F58" s="12">
        <v>118.75</v>
      </c>
      <c r="G58" s="12">
        <v>95.72</v>
      </c>
      <c r="H58" s="12">
        <v>59.47</v>
      </c>
      <c r="I58" s="12">
        <v>0</v>
      </c>
      <c r="J58" s="12">
        <v>36.25</v>
      </c>
      <c r="K58" s="12">
        <v>33.69</v>
      </c>
      <c r="L58" s="12">
        <v>6.76</v>
      </c>
      <c r="M58" s="12">
        <v>55.99</v>
      </c>
      <c r="N58" s="12">
        <v>22.3</v>
      </c>
      <c r="O58" s="12">
        <v>173.33</v>
      </c>
      <c r="P58" s="12" t="s">
        <v>13</v>
      </c>
      <c r="Q58" s="12" t="b">
        <v>1</v>
      </c>
      <c r="R58" s="12" t="b">
        <v>1</v>
      </c>
      <c r="S58" s="29" t="b">
        <v>1</v>
      </c>
      <c r="T58" s="29" t="s">
        <v>13</v>
      </c>
      <c r="U58" s="10"/>
      <c r="V58" s="10"/>
      <c r="W58" s="10"/>
      <c r="X58" s="10"/>
      <c r="Y58" s="10"/>
      <c r="Z58" s="10"/>
      <c r="AA58" s="10"/>
    </row>
    <row r="59" spans="1:27" x14ac:dyDescent="0.25">
      <c r="A59" s="11">
        <v>55</v>
      </c>
      <c r="B59" s="11">
        <v>86</v>
      </c>
      <c r="C59" s="11" t="s">
        <v>143</v>
      </c>
      <c r="D59" s="11" t="s">
        <v>144</v>
      </c>
      <c r="E59" s="12">
        <v>383.85</v>
      </c>
      <c r="F59" s="12">
        <v>110.44</v>
      </c>
      <c r="G59" s="12">
        <v>140.07</v>
      </c>
      <c r="H59" s="12">
        <v>72.569999999999993</v>
      </c>
      <c r="I59" s="12">
        <v>40</v>
      </c>
      <c r="J59" s="12">
        <v>27.5</v>
      </c>
      <c r="K59" s="12">
        <v>25.19</v>
      </c>
      <c r="L59" s="12">
        <v>3.61</v>
      </c>
      <c r="M59" s="12">
        <v>66.78</v>
      </c>
      <c r="N59" s="12">
        <v>14.87</v>
      </c>
      <c r="O59" s="12">
        <v>133.33000000000001</v>
      </c>
      <c r="P59" s="12" t="s">
        <v>13</v>
      </c>
      <c r="Q59" s="12" t="b">
        <v>1</v>
      </c>
      <c r="R59" s="12" t="b">
        <v>1</v>
      </c>
      <c r="S59" s="29" t="b">
        <v>1</v>
      </c>
      <c r="T59" s="29" t="s">
        <v>13</v>
      </c>
      <c r="U59" s="10"/>
      <c r="V59" s="10"/>
      <c r="W59" s="10"/>
      <c r="X59" s="10"/>
      <c r="Y59" s="10"/>
      <c r="Z59" s="10"/>
      <c r="AA59" s="10"/>
    </row>
    <row r="60" spans="1:27" x14ac:dyDescent="0.25">
      <c r="A60" s="11">
        <v>56</v>
      </c>
      <c r="B60" s="11">
        <v>22</v>
      </c>
      <c r="C60" s="11" t="s">
        <v>145</v>
      </c>
      <c r="D60" s="11" t="s">
        <v>146</v>
      </c>
      <c r="E60" s="12">
        <v>370.12</v>
      </c>
      <c r="F60" s="12">
        <v>130.87</v>
      </c>
      <c r="G60" s="12">
        <v>39.25</v>
      </c>
      <c r="H60" s="12">
        <v>3</v>
      </c>
      <c r="I60" s="12">
        <v>20</v>
      </c>
      <c r="J60" s="12">
        <v>16.25</v>
      </c>
      <c r="K60" s="12">
        <v>38.85</v>
      </c>
      <c r="L60" s="12">
        <v>7.24</v>
      </c>
      <c r="M60" s="12">
        <v>72.13</v>
      </c>
      <c r="N60" s="12">
        <v>12.64</v>
      </c>
      <c r="O60" s="12">
        <v>200</v>
      </c>
      <c r="P60" s="12" t="s">
        <v>13</v>
      </c>
      <c r="Q60" s="12" t="b">
        <v>1</v>
      </c>
      <c r="R60" s="12" t="b">
        <v>1</v>
      </c>
      <c r="S60" s="29" t="b">
        <v>1</v>
      </c>
      <c r="T60" s="29" t="s">
        <v>13</v>
      </c>
      <c r="U60" s="10"/>
      <c r="V60" s="10"/>
      <c r="W60" s="10"/>
      <c r="X60" s="10"/>
      <c r="Y60" s="10"/>
      <c r="Z60" s="10"/>
      <c r="AA60" s="10"/>
    </row>
    <row r="61" spans="1:27" x14ac:dyDescent="0.25">
      <c r="A61" s="11">
        <v>57</v>
      </c>
      <c r="B61" s="11">
        <v>26</v>
      </c>
      <c r="C61" s="11" t="s">
        <v>147</v>
      </c>
      <c r="D61" s="11" t="s">
        <v>148</v>
      </c>
      <c r="E61" s="12">
        <v>365.93</v>
      </c>
      <c r="F61" s="12">
        <v>126.52</v>
      </c>
      <c r="G61" s="12">
        <v>172.75</v>
      </c>
      <c r="H61" s="12">
        <v>15</v>
      </c>
      <c r="I61" s="12">
        <v>120</v>
      </c>
      <c r="J61" s="12">
        <v>37.75</v>
      </c>
      <c r="K61" s="12">
        <v>37.11</v>
      </c>
      <c r="L61" s="12">
        <v>26.5</v>
      </c>
      <c r="M61" s="12">
        <v>62.91</v>
      </c>
      <c r="N61" s="12">
        <v>0</v>
      </c>
      <c r="O61" s="12">
        <v>66.67</v>
      </c>
      <c r="P61" s="12" t="s">
        <v>13</v>
      </c>
      <c r="Q61" s="12" t="b">
        <v>1</v>
      </c>
      <c r="R61" s="12" t="b">
        <v>1</v>
      </c>
      <c r="S61" s="29" t="b">
        <v>0</v>
      </c>
      <c r="T61" s="29" t="s">
        <v>13</v>
      </c>
      <c r="U61" s="10"/>
      <c r="V61" s="10"/>
      <c r="W61" s="10"/>
      <c r="X61" s="10"/>
      <c r="Y61" s="10"/>
      <c r="Z61" s="10"/>
      <c r="AA61" s="10"/>
    </row>
    <row r="62" spans="1:27" x14ac:dyDescent="0.25">
      <c r="A62" s="11">
        <v>58</v>
      </c>
      <c r="B62" s="11">
        <v>63</v>
      </c>
      <c r="C62" s="11" t="s">
        <v>149</v>
      </c>
      <c r="D62" s="11" t="s">
        <v>150</v>
      </c>
      <c r="E62" s="12">
        <v>354.33</v>
      </c>
      <c r="F62" s="12">
        <v>180.81</v>
      </c>
      <c r="G62" s="12">
        <v>173.52</v>
      </c>
      <c r="H62" s="12">
        <v>59.02</v>
      </c>
      <c r="I62" s="12">
        <v>70</v>
      </c>
      <c r="J62" s="12">
        <v>44.5</v>
      </c>
      <c r="K62" s="12">
        <v>56.96</v>
      </c>
      <c r="L62" s="12">
        <v>41.69</v>
      </c>
      <c r="M62" s="12">
        <v>70.27</v>
      </c>
      <c r="N62" s="12">
        <v>11.89</v>
      </c>
      <c r="O62" s="12">
        <v>0</v>
      </c>
      <c r="P62" s="12" t="s">
        <v>13</v>
      </c>
      <c r="Q62" s="12" t="b">
        <v>1</v>
      </c>
      <c r="R62" s="12" t="b">
        <v>1</v>
      </c>
      <c r="S62" s="29" t="b">
        <v>1</v>
      </c>
      <c r="T62" s="29" t="s">
        <v>13</v>
      </c>
      <c r="U62" s="10"/>
      <c r="V62" s="10"/>
      <c r="W62" s="10"/>
      <c r="X62" s="10"/>
      <c r="Y62" s="10"/>
      <c r="Z62" s="10"/>
      <c r="AA62" s="10"/>
    </row>
    <row r="63" spans="1:27" x14ac:dyDescent="0.25">
      <c r="A63" s="11">
        <v>59</v>
      </c>
      <c r="B63" s="11">
        <v>83</v>
      </c>
      <c r="C63" s="11" t="s">
        <v>151</v>
      </c>
      <c r="D63" s="11" t="s">
        <v>152</v>
      </c>
      <c r="E63" s="12">
        <v>341.3</v>
      </c>
      <c r="F63" s="12">
        <v>100.89</v>
      </c>
      <c r="G63" s="12">
        <v>160.41</v>
      </c>
      <c r="H63" s="12">
        <v>68.41</v>
      </c>
      <c r="I63" s="12">
        <v>60</v>
      </c>
      <c r="J63" s="12">
        <v>32</v>
      </c>
      <c r="K63" s="12">
        <v>39.85</v>
      </c>
      <c r="L63" s="12">
        <v>0</v>
      </c>
      <c r="M63" s="12">
        <v>61.04</v>
      </c>
      <c r="N63" s="12">
        <v>0</v>
      </c>
      <c r="O63" s="12">
        <v>80</v>
      </c>
      <c r="P63" s="12" t="s">
        <v>13</v>
      </c>
      <c r="Q63" s="12" t="b">
        <v>1</v>
      </c>
      <c r="R63" s="12" t="b">
        <v>1</v>
      </c>
      <c r="S63" s="29" t="b">
        <v>1</v>
      </c>
      <c r="T63" s="29" t="s">
        <v>13</v>
      </c>
      <c r="U63" s="10"/>
      <c r="V63" s="10"/>
      <c r="W63" s="10"/>
      <c r="X63" s="10"/>
      <c r="Y63" s="10"/>
      <c r="Z63" s="10"/>
      <c r="AA63" s="10"/>
    </row>
    <row r="64" spans="1:27" x14ac:dyDescent="0.25">
      <c r="A64" s="11">
        <v>60</v>
      </c>
      <c r="B64" s="11">
        <v>52</v>
      </c>
      <c r="C64" s="11" t="s">
        <v>153</v>
      </c>
      <c r="D64" s="11" t="s">
        <v>154</v>
      </c>
      <c r="E64" s="12">
        <v>330.58</v>
      </c>
      <c r="F64" s="12">
        <v>155.79</v>
      </c>
      <c r="G64" s="12">
        <v>94.79</v>
      </c>
      <c r="H64" s="12">
        <v>49.54</v>
      </c>
      <c r="I64" s="12">
        <v>20</v>
      </c>
      <c r="J64" s="12">
        <v>25.25</v>
      </c>
      <c r="K64" s="12">
        <v>25.51</v>
      </c>
      <c r="L64" s="12">
        <v>22.94</v>
      </c>
      <c r="M64" s="12">
        <v>70.72</v>
      </c>
      <c r="N64" s="12">
        <v>36.619999999999997</v>
      </c>
      <c r="O64" s="12">
        <v>80</v>
      </c>
      <c r="P64" s="12" t="s">
        <v>13</v>
      </c>
      <c r="Q64" s="12" t="b">
        <v>1</v>
      </c>
      <c r="R64" s="12" t="b">
        <v>1</v>
      </c>
      <c r="S64" s="29" t="b">
        <v>1</v>
      </c>
      <c r="T64" s="29" t="s">
        <v>13</v>
      </c>
      <c r="U64" s="10"/>
      <c r="V64" s="10"/>
      <c r="W64" s="10"/>
      <c r="X64" s="10"/>
      <c r="Y64" s="10"/>
      <c r="Z64" s="10"/>
      <c r="AA64" s="10"/>
    </row>
    <row r="65" spans="1:27" x14ac:dyDescent="0.25">
      <c r="A65" s="11">
        <v>61</v>
      </c>
      <c r="B65" s="11">
        <v>77</v>
      </c>
      <c r="C65" s="11" t="s">
        <v>155</v>
      </c>
      <c r="D65" s="11" t="s">
        <v>156</v>
      </c>
      <c r="E65" s="12">
        <v>327.97</v>
      </c>
      <c r="F65" s="12">
        <v>108.31</v>
      </c>
      <c r="G65" s="12">
        <v>113</v>
      </c>
      <c r="H65" s="12">
        <v>0</v>
      </c>
      <c r="I65" s="12">
        <v>80</v>
      </c>
      <c r="J65" s="12">
        <v>33</v>
      </c>
      <c r="K65" s="12">
        <v>50.45</v>
      </c>
      <c r="L65" s="12">
        <v>0</v>
      </c>
      <c r="M65" s="12">
        <v>57.85</v>
      </c>
      <c r="N65" s="12">
        <v>0</v>
      </c>
      <c r="O65" s="12">
        <v>106.67</v>
      </c>
      <c r="P65" s="12" t="s">
        <v>13</v>
      </c>
      <c r="Q65" s="12" t="b">
        <v>1</v>
      </c>
      <c r="R65" s="12" t="b">
        <v>1</v>
      </c>
      <c r="S65" s="29" t="b">
        <v>0</v>
      </c>
      <c r="T65" s="29" t="s">
        <v>13</v>
      </c>
      <c r="U65" s="10"/>
      <c r="V65" s="10"/>
      <c r="W65" s="10"/>
      <c r="X65" s="10"/>
      <c r="Y65" s="10"/>
      <c r="Z65" s="10"/>
      <c r="AA65" s="10"/>
    </row>
    <row r="66" spans="1:27" x14ac:dyDescent="0.25">
      <c r="A66" s="11">
        <v>62</v>
      </c>
      <c r="B66" s="11">
        <v>74</v>
      </c>
      <c r="C66" s="11" t="s">
        <v>157</v>
      </c>
      <c r="D66" s="11" t="s">
        <v>158</v>
      </c>
      <c r="E66" s="12">
        <v>315.08999999999997</v>
      </c>
      <c r="F66" s="12">
        <v>117.88</v>
      </c>
      <c r="G66" s="12">
        <v>157.21</v>
      </c>
      <c r="H66" s="12">
        <v>78.959999999999994</v>
      </c>
      <c r="I66" s="12">
        <v>40</v>
      </c>
      <c r="J66" s="12">
        <v>38.25</v>
      </c>
      <c r="K66" s="12">
        <v>48.99</v>
      </c>
      <c r="L66" s="12">
        <v>41.23</v>
      </c>
      <c r="M66" s="12">
        <v>15.02</v>
      </c>
      <c r="N66" s="12">
        <v>12.64</v>
      </c>
      <c r="O66" s="12">
        <v>40</v>
      </c>
      <c r="P66" s="12" t="s">
        <v>13</v>
      </c>
      <c r="Q66" s="12" t="b">
        <v>1</v>
      </c>
      <c r="R66" s="12" t="b">
        <v>1</v>
      </c>
      <c r="S66" s="29" t="b">
        <v>1</v>
      </c>
      <c r="T66" s="29" t="s">
        <v>13</v>
      </c>
      <c r="U66" s="10"/>
      <c r="V66" s="10"/>
      <c r="W66" s="10"/>
      <c r="X66" s="10"/>
      <c r="Y66" s="10"/>
      <c r="Z66" s="10"/>
      <c r="AA66" s="10"/>
    </row>
    <row r="67" spans="1:27" x14ac:dyDescent="0.25">
      <c r="A67" s="11">
        <v>63</v>
      </c>
      <c r="B67" s="11">
        <v>12</v>
      </c>
      <c r="C67" s="11" t="s">
        <v>159</v>
      </c>
      <c r="D67" s="11" t="s">
        <v>160</v>
      </c>
      <c r="E67" s="12">
        <v>305.86</v>
      </c>
      <c r="F67" s="12">
        <v>117.2</v>
      </c>
      <c r="G67" s="12">
        <v>82</v>
      </c>
      <c r="H67" s="12">
        <v>3</v>
      </c>
      <c r="I67" s="12">
        <v>40</v>
      </c>
      <c r="J67" s="12">
        <v>39</v>
      </c>
      <c r="K67" s="12">
        <v>50.24</v>
      </c>
      <c r="L67" s="12">
        <v>0</v>
      </c>
      <c r="M67" s="12">
        <v>56.55</v>
      </c>
      <c r="N67" s="12">
        <v>10.41</v>
      </c>
      <c r="O67" s="12">
        <v>106.67</v>
      </c>
      <c r="P67" s="12" t="s">
        <v>13</v>
      </c>
      <c r="Q67" s="12" t="b">
        <v>1</v>
      </c>
      <c r="R67" s="12" t="b">
        <v>1</v>
      </c>
      <c r="S67" s="29" t="b">
        <v>0</v>
      </c>
      <c r="T67" s="29" t="s">
        <v>13</v>
      </c>
      <c r="U67" s="10"/>
      <c r="V67" s="10"/>
      <c r="W67" s="10"/>
      <c r="X67" s="10"/>
      <c r="Y67" s="10"/>
      <c r="Z67" s="10"/>
      <c r="AA67" s="10"/>
    </row>
    <row r="68" spans="1:27" x14ac:dyDescent="0.25">
      <c r="A68" s="11">
        <v>64</v>
      </c>
      <c r="B68" s="11">
        <v>35</v>
      </c>
      <c r="C68" s="11" t="s">
        <v>161</v>
      </c>
      <c r="D68" s="11" t="s">
        <v>162</v>
      </c>
      <c r="E68" s="12">
        <v>302.79000000000002</v>
      </c>
      <c r="F68" s="12">
        <v>123.1</v>
      </c>
      <c r="G68" s="12">
        <v>139.69</v>
      </c>
      <c r="H68" s="12">
        <v>29.94</v>
      </c>
      <c r="I68" s="12">
        <v>70</v>
      </c>
      <c r="J68" s="12">
        <v>39.75</v>
      </c>
      <c r="K68" s="12">
        <v>50.52</v>
      </c>
      <c r="L68" s="12">
        <v>54.36</v>
      </c>
      <c r="M68" s="12">
        <v>7.81</v>
      </c>
      <c r="N68" s="12">
        <v>10.41</v>
      </c>
      <c r="O68" s="12">
        <v>40</v>
      </c>
      <c r="P68" s="12" t="s">
        <v>13</v>
      </c>
      <c r="Q68" s="12" t="b">
        <v>1</v>
      </c>
      <c r="R68" s="12" t="b">
        <v>1</v>
      </c>
      <c r="S68" s="29" t="b">
        <v>1</v>
      </c>
      <c r="T68" s="29" t="s">
        <v>13</v>
      </c>
      <c r="U68" s="10"/>
      <c r="V68" s="10"/>
      <c r="W68" s="10"/>
      <c r="X68" s="10"/>
      <c r="Y68" s="10"/>
      <c r="Z68" s="10"/>
      <c r="AA68" s="10"/>
    </row>
    <row r="69" spans="1:27" x14ac:dyDescent="0.25">
      <c r="A69" s="11">
        <v>65</v>
      </c>
      <c r="B69" s="11">
        <v>71</v>
      </c>
      <c r="C69" s="11" t="s">
        <v>8</v>
      </c>
      <c r="D69" s="11" t="s">
        <v>163</v>
      </c>
      <c r="E69" s="12">
        <v>298.87</v>
      </c>
      <c r="F69" s="12">
        <v>104.44</v>
      </c>
      <c r="G69" s="12">
        <v>127.76</v>
      </c>
      <c r="H69" s="12">
        <v>39.01</v>
      </c>
      <c r="I69" s="12">
        <v>60</v>
      </c>
      <c r="J69" s="12">
        <v>28.75</v>
      </c>
      <c r="K69" s="12">
        <v>33.44</v>
      </c>
      <c r="L69" s="12">
        <v>0</v>
      </c>
      <c r="M69" s="12">
        <v>59.1</v>
      </c>
      <c r="N69" s="12">
        <v>11.89</v>
      </c>
      <c r="O69" s="12">
        <v>66.67</v>
      </c>
      <c r="P69" s="12" t="s">
        <v>13</v>
      </c>
      <c r="Q69" s="12" t="b">
        <v>1</v>
      </c>
      <c r="R69" s="12" t="b">
        <v>1</v>
      </c>
      <c r="S69" s="29" t="b">
        <v>1</v>
      </c>
      <c r="T69" s="29" t="s">
        <v>13</v>
      </c>
      <c r="U69" s="10"/>
      <c r="V69" s="10"/>
      <c r="W69" s="10"/>
      <c r="X69" s="10"/>
      <c r="Y69" s="10"/>
      <c r="Z69" s="10"/>
      <c r="AA69" s="10"/>
    </row>
    <row r="70" spans="1:27" x14ac:dyDescent="0.25">
      <c r="A70" s="11">
        <v>66</v>
      </c>
      <c r="B70" s="11">
        <v>141</v>
      </c>
      <c r="C70" s="11" t="s">
        <v>164</v>
      </c>
      <c r="D70" s="11" t="s">
        <v>165</v>
      </c>
      <c r="E70" s="12">
        <v>292.83</v>
      </c>
      <c r="F70" s="12">
        <v>0</v>
      </c>
      <c r="G70" s="12">
        <v>39.5</v>
      </c>
      <c r="H70" s="12">
        <v>8</v>
      </c>
      <c r="I70" s="12">
        <v>0</v>
      </c>
      <c r="J70" s="12">
        <v>31.5</v>
      </c>
      <c r="K70" s="12">
        <v>0</v>
      </c>
      <c r="L70" s="12">
        <v>0</v>
      </c>
      <c r="M70" s="12">
        <v>0</v>
      </c>
      <c r="N70" s="12">
        <v>0</v>
      </c>
      <c r="O70" s="12">
        <v>253.33</v>
      </c>
      <c r="P70" s="12" t="s">
        <v>13</v>
      </c>
      <c r="Q70" s="12" t="b">
        <v>1</v>
      </c>
      <c r="R70" s="12" t="b">
        <v>1</v>
      </c>
      <c r="S70" s="29" t="b">
        <v>0</v>
      </c>
      <c r="T70" s="29" t="s">
        <v>13</v>
      </c>
      <c r="U70" s="10"/>
      <c r="V70" s="10"/>
      <c r="W70" s="10"/>
      <c r="X70" s="10"/>
      <c r="Y70" s="10"/>
      <c r="Z70" s="10"/>
      <c r="AA70" s="10"/>
    </row>
    <row r="71" spans="1:27" x14ac:dyDescent="0.25">
      <c r="A71" s="11">
        <v>67</v>
      </c>
      <c r="B71" s="11">
        <v>69</v>
      </c>
      <c r="C71" s="11" t="s">
        <v>166</v>
      </c>
      <c r="D71" s="11" t="s">
        <v>167</v>
      </c>
      <c r="E71" s="12">
        <v>291.66000000000003</v>
      </c>
      <c r="F71" s="12">
        <v>107.61</v>
      </c>
      <c r="G71" s="12">
        <v>144.05000000000001</v>
      </c>
      <c r="H71" s="12">
        <v>73.55</v>
      </c>
      <c r="I71" s="12">
        <v>40</v>
      </c>
      <c r="J71" s="12">
        <v>30.5</v>
      </c>
      <c r="K71" s="12">
        <v>20.56</v>
      </c>
      <c r="L71" s="12">
        <v>0</v>
      </c>
      <c r="M71" s="12">
        <v>65.489999999999995</v>
      </c>
      <c r="N71" s="12">
        <v>21.56</v>
      </c>
      <c r="O71" s="12">
        <v>40</v>
      </c>
      <c r="P71" s="12" t="s">
        <v>13</v>
      </c>
      <c r="Q71" s="12" t="b">
        <v>1</v>
      </c>
      <c r="R71" s="12" t="b">
        <v>1</v>
      </c>
      <c r="S71" s="29" t="b">
        <v>1</v>
      </c>
      <c r="T71" s="29" t="s">
        <v>13</v>
      </c>
      <c r="U71" s="10"/>
      <c r="V71" s="10"/>
      <c r="W71" s="10"/>
      <c r="X71" s="10"/>
      <c r="Y71" s="10"/>
      <c r="Z71" s="10"/>
      <c r="AA71" s="10"/>
    </row>
    <row r="72" spans="1:27" s="27" customFormat="1" x14ac:dyDescent="0.25">
      <c r="A72" s="15">
        <v>68</v>
      </c>
      <c r="B72" s="15">
        <v>90</v>
      </c>
      <c r="C72" s="15" t="s">
        <v>168</v>
      </c>
      <c r="D72" s="15" t="s">
        <v>169</v>
      </c>
      <c r="E72" s="23">
        <v>277.98</v>
      </c>
      <c r="F72" s="23">
        <v>166.73</v>
      </c>
      <c r="G72" s="23">
        <v>71.25</v>
      </c>
      <c r="H72" s="23">
        <v>8</v>
      </c>
      <c r="I72" s="23">
        <v>30</v>
      </c>
      <c r="J72" s="23">
        <v>33.25</v>
      </c>
      <c r="K72" s="23">
        <v>47.39</v>
      </c>
      <c r="L72" s="23">
        <v>31.86</v>
      </c>
      <c r="M72" s="23">
        <v>65.92</v>
      </c>
      <c r="N72" s="23">
        <v>21.56</v>
      </c>
      <c r="O72" s="25">
        <v>40</v>
      </c>
      <c r="P72" s="23" t="s">
        <v>13</v>
      </c>
      <c r="Q72" s="23" t="b">
        <v>1</v>
      </c>
      <c r="R72" s="23" t="b">
        <v>1</v>
      </c>
      <c r="S72" s="31" t="b">
        <v>0</v>
      </c>
      <c r="T72" s="31" t="s">
        <v>13</v>
      </c>
      <c r="U72" s="26"/>
      <c r="V72" s="26"/>
      <c r="W72" s="26"/>
      <c r="X72" s="26"/>
      <c r="Y72" s="26"/>
      <c r="Z72" s="26"/>
      <c r="AA72" s="26"/>
    </row>
    <row r="73" spans="1:27" x14ac:dyDescent="0.25">
      <c r="A73" s="11">
        <v>69</v>
      </c>
      <c r="B73" s="11">
        <v>29</v>
      </c>
      <c r="C73" s="11" t="s">
        <v>170</v>
      </c>
      <c r="D73" s="11" t="s">
        <v>171</v>
      </c>
      <c r="E73" s="12">
        <v>259.52999999999997</v>
      </c>
      <c r="F73" s="12">
        <v>0</v>
      </c>
      <c r="G73" s="12">
        <v>259.52999999999997</v>
      </c>
      <c r="H73" s="12">
        <v>94.86</v>
      </c>
      <c r="I73" s="12">
        <v>120</v>
      </c>
      <c r="J73" s="12">
        <v>44.67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 t="s">
        <v>13</v>
      </c>
      <c r="Q73" s="12" t="b">
        <v>1</v>
      </c>
      <c r="R73" s="12" t="b">
        <v>1</v>
      </c>
      <c r="S73" s="29" t="b">
        <v>1</v>
      </c>
      <c r="T73" s="29" t="s">
        <v>13</v>
      </c>
      <c r="U73" s="10"/>
      <c r="V73" s="10"/>
      <c r="W73" s="10"/>
      <c r="X73" s="10"/>
      <c r="Y73" s="10"/>
      <c r="Z73" s="10"/>
      <c r="AA73" s="10"/>
    </row>
    <row r="74" spans="1:27" x14ac:dyDescent="0.25">
      <c r="A74" s="11">
        <v>70</v>
      </c>
      <c r="B74" s="11">
        <v>17</v>
      </c>
      <c r="C74" s="11" t="s">
        <v>172</v>
      </c>
      <c r="D74" s="11" t="s">
        <v>173</v>
      </c>
      <c r="E74" s="12">
        <v>254.83</v>
      </c>
      <c r="F74" s="12">
        <v>118.67</v>
      </c>
      <c r="G74" s="12">
        <v>69.5</v>
      </c>
      <c r="H74" s="12">
        <v>5</v>
      </c>
      <c r="I74" s="12">
        <v>30</v>
      </c>
      <c r="J74" s="12">
        <v>34.5</v>
      </c>
      <c r="K74" s="12">
        <v>41.45</v>
      </c>
      <c r="L74" s="12">
        <v>8.52</v>
      </c>
      <c r="M74" s="12">
        <v>68.7</v>
      </c>
      <c r="N74" s="12">
        <v>0</v>
      </c>
      <c r="O74" s="12">
        <v>66.67</v>
      </c>
      <c r="P74" s="12" t="s">
        <v>13</v>
      </c>
      <c r="Q74" s="12" t="b">
        <v>1</v>
      </c>
      <c r="R74" s="12" t="b">
        <v>1</v>
      </c>
      <c r="S74" s="29" t="b">
        <v>0</v>
      </c>
      <c r="T74" s="29" t="s">
        <v>13</v>
      </c>
      <c r="U74" s="10"/>
      <c r="V74" s="10"/>
      <c r="W74" s="10"/>
      <c r="X74" s="10"/>
      <c r="Y74" s="10"/>
      <c r="Z74" s="10"/>
      <c r="AA74" s="10"/>
    </row>
    <row r="75" spans="1:27" x14ac:dyDescent="0.25">
      <c r="A75" s="11">
        <v>71</v>
      </c>
      <c r="B75" s="11">
        <v>24</v>
      </c>
      <c r="C75" s="11" t="s">
        <v>174</v>
      </c>
      <c r="D75" s="11" t="s">
        <v>175</v>
      </c>
      <c r="E75" s="12">
        <v>253.74</v>
      </c>
      <c r="F75" s="12">
        <v>105.91</v>
      </c>
      <c r="G75" s="12">
        <v>94.5</v>
      </c>
      <c r="H75" s="12">
        <v>11</v>
      </c>
      <c r="I75" s="12">
        <v>50</v>
      </c>
      <c r="J75" s="12">
        <v>33.5</v>
      </c>
      <c r="K75" s="12">
        <v>37.75</v>
      </c>
      <c r="L75" s="12">
        <v>0</v>
      </c>
      <c r="M75" s="12">
        <v>55.52</v>
      </c>
      <c r="N75" s="12">
        <v>12.64</v>
      </c>
      <c r="O75" s="12">
        <v>53.33</v>
      </c>
      <c r="P75" s="12" t="s">
        <v>13</v>
      </c>
      <c r="Q75" s="12" t="b">
        <v>1</v>
      </c>
      <c r="R75" s="12" t="b">
        <v>1</v>
      </c>
      <c r="S75" s="29" t="b">
        <v>0</v>
      </c>
      <c r="T75" s="29" t="s">
        <v>13</v>
      </c>
      <c r="U75" s="10"/>
      <c r="V75" s="10"/>
      <c r="W75" s="10"/>
      <c r="X75" s="10"/>
      <c r="Y75" s="10"/>
      <c r="Z75" s="10"/>
      <c r="AA75" s="10"/>
    </row>
    <row r="76" spans="1:27" x14ac:dyDescent="0.25">
      <c r="A76" s="11">
        <v>72</v>
      </c>
      <c r="B76" s="11">
        <v>44</v>
      </c>
      <c r="C76" s="11" t="s">
        <v>176</v>
      </c>
      <c r="D76" s="11" t="s">
        <v>177</v>
      </c>
      <c r="E76" s="12">
        <v>243.2</v>
      </c>
      <c r="F76" s="12">
        <v>77.2</v>
      </c>
      <c r="G76" s="12">
        <v>86</v>
      </c>
      <c r="H76" s="12">
        <v>8</v>
      </c>
      <c r="I76" s="12">
        <v>50</v>
      </c>
      <c r="J76" s="12">
        <v>28</v>
      </c>
      <c r="K76" s="12">
        <v>29.17</v>
      </c>
      <c r="L76" s="12">
        <v>0</v>
      </c>
      <c r="M76" s="12">
        <v>48.03</v>
      </c>
      <c r="N76" s="12">
        <v>0</v>
      </c>
      <c r="O76" s="12">
        <v>80</v>
      </c>
      <c r="P76" s="12" t="s">
        <v>13</v>
      </c>
      <c r="Q76" s="12" t="b">
        <v>1</v>
      </c>
      <c r="R76" s="12" t="b">
        <v>1</v>
      </c>
      <c r="S76" s="29" t="b">
        <v>0</v>
      </c>
      <c r="T76" s="29" t="s">
        <v>13</v>
      </c>
      <c r="U76" s="10"/>
      <c r="V76" s="10"/>
      <c r="W76" s="10"/>
      <c r="X76" s="10"/>
      <c r="Y76" s="10"/>
      <c r="Z76" s="10"/>
      <c r="AA76" s="10"/>
    </row>
    <row r="77" spans="1:27" x14ac:dyDescent="0.25">
      <c r="A77" s="11">
        <v>73</v>
      </c>
      <c r="B77" s="11">
        <v>55</v>
      </c>
      <c r="C77" s="11" t="s">
        <v>178</v>
      </c>
      <c r="D77" s="11" t="s">
        <v>179</v>
      </c>
      <c r="E77" s="12">
        <v>238.28</v>
      </c>
      <c r="F77" s="12">
        <v>90.62</v>
      </c>
      <c r="G77" s="12">
        <v>81</v>
      </c>
      <c r="H77" s="12">
        <v>7</v>
      </c>
      <c r="I77" s="12">
        <v>30</v>
      </c>
      <c r="J77" s="12">
        <v>44</v>
      </c>
      <c r="K77" s="12">
        <v>25.87</v>
      </c>
      <c r="L77" s="12">
        <v>0</v>
      </c>
      <c r="M77" s="12">
        <v>55.83</v>
      </c>
      <c r="N77" s="12">
        <v>8.92</v>
      </c>
      <c r="O77" s="12">
        <v>66.67</v>
      </c>
      <c r="P77" s="12" t="s">
        <v>13</v>
      </c>
      <c r="Q77" s="12" t="b">
        <v>1</v>
      </c>
      <c r="R77" s="12" t="b">
        <v>1</v>
      </c>
      <c r="S77" s="29" t="b">
        <v>0</v>
      </c>
      <c r="T77" s="29" t="s">
        <v>13</v>
      </c>
      <c r="U77" s="10"/>
      <c r="V77" s="10"/>
      <c r="W77" s="10"/>
      <c r="X77" s="10"/>
      <c r="Y77" s="10"/>
      <c r="Z77" s="10"/>
      <c r="AA77" s="10"/>
    </row>
    <row r="78" spans="1:27" x14ac:dyDescent="0.25">
      <c r="A78" s="11">
        <v>74</v>
      </c>
      <c r="B78" s="11">
        <v>48</v>
      </c>
      <c r="C78" s="11" t="s">
        <v>180</v>
      </c>
      <c r="D78" s="11" t="s">
        <v>181</v>
      </c>
      <c r="E78" s="12">
        <v>225.12</v>
      </c>
      <c r="F78" s="12">
        <v>70.900000000000006</v>
      </c>
      <c r="G78" s="12">
        <v>154.22</v>
      </c>
      <c r="H78" s="12">
        <v>54.72</v>
      </c>
      <c r="I78" s="12">
        <v>60</v>
      </c>
      <c r="J78" s="12">
        <v>39.5</v>
      </c>
      <c r="K78" s="12">
        <v>54.29</v>
      </c>
      <c r="L78" s="12">
        <v>0</v>
      </c>
      <c r="M78" s="12">
        <v>14.38</v>
      </c>
      <c r="N78" s="12">
        <v>2.23</v>
      </c>
      <c r="O78" s="12">
        <v>0</v>
      </c>
      <c r="P78" s="12" t="s">
        <v>13</v>
      </c>
      <c r="Q78" s="12" t="b">
        <v>1</v>
      </c>
      <c r="R78" s="12" t="b">
        <v>1</v>
      </c>
      <c r="S78" s="29" t="b">
        <v>1</v>
      </c>
      <c r="T78" s="29" t="s">
        <v>13</v>
      </c>
      <c r="U78" s="10"/>
      <c r="V78" s="10"/>
      <c r="W78" s="10"/>
      <c r="X78" s="10"/>
      <c r="Y78" s="10"/>
      <c r="Z78" s="10"/>
      <c r="AA78" s="10"/>
    </row>
    <row r="79" spans="1:27" x14ac:dyDescent="0.25">
      <c r="A79" s="11">
        <v>75</v>
      </c>
      <c r="B79" s="11">
        <v>15</v>
      </c>
      <c r="C79" s="11" t="s">
        <v>182</v>
      </c>
      <c r="D79" s="11" t="s">
        <v>183</v>
      </c>
      <c r="E79" s="12">
        <v>221.31</v>
      </c>
      <c r="F79" s="12">
        <v>48.14</v>
      </c>
      <c r="G79" s="12">
        <v>26.5</v>
      </c>
      <c r="H79" s="12">
        <v>0</v>
      </c>
      <c r="I79" s="12">
        <v>10</v>
      </c>
      <c r="J79" s="12">
        <v>16.5</v>
      </c>
      <c r="K79" s="12">
        <v>1.28</v>
      </c>
      <c r="L79" s="12">
        <v>18.27</v>
      </c>
      <c r="M79" s="12">
        <v>20.420000000000002</v>
      </c>
      <c r="N79" s="12">
        <v>8.18</v>
      </c>
      <c r="O79" s="12">
        <v>146.66999999999999</v>
      </c>
      <c r="P79" s="12" t="s">
        <v>13</v>
      </c>
      <c r="Q79" s="12" t="b">
        <v>1</v>
      </c>
      <c r="R79" s="12" t="b">
        <v>1</v>
      </c>
      <c r="S79" s="29" t="b">
        <v>0</v>
      </c>
      <c r="T79" s="29" t="s">
        <v>13</v>
      </c>
      <c r="U79" s="10"/>
      <c r="V79" s="10"/>
      <c r="W79" s="10"/>
      <c r="X79" s="10"/>
      <c r="Y79" s="10"/>
      <c r="Z79" s="10"/>
      <c r="AA79" s="10"/>
    </row>
    <row r="80" spans="1:27" x14ac:dyDescent="0.25">
      <c r="A80" s="11">
        <v>76</v>
      </c>
      <c r="B80" s="11">
        <v>20</v>
      </c>
      <c r="C80" s="11" t="s">
        <v>184</v>
      </c>
      <c r="D80" s="11" t="s">
        <v>185</v>
      </c>
      <c r="E80" s="12">
        <v>215.33</v>
      </c>
      <c r="F80" s="12">
        <v>0</v>
      </c>
      <c r="G80" s="12">
        <v>55.33</v>
      </c>
      <c r="H80" s="12">
        <v>0</v>
      </c>
      <c r="I80" s="12">
        <v>20</v>
      </c>
      <c r="J80" s="12">
        <v>35.33</v>
      </c>
      <c r="K80" s="12">
        <v>0</v>
      </c>
      <c r="L80" s="12">
        <v>0</v>
      </c>
      <c r="M80" s="12">
        <v>0</v>
      </c>
      <c r="N80" s="12">
        <v>0</v>
      </c>
      <c r="O80" s="12">
        <v>160</v>
      </c>
      <c r="P80" s="12" t="s">
        <v>13</v>
      </c>
      <c r="Q80" s="12" t="b">
        <v>1</v>
      </c>
      <c r="R80" s="12" t="b">
        <v>1</v>
      </c>
      <c r="S80" s="29" t="b">
        <v>0</v>
      </c>
      <c r="T80" s="29" t="s">
        <v>13</v>
      </c>
      <c r="U80" s="10"/>
      <c r="V80" s="10"/>
      <c r="W80" s="10"/>
      <c r="X80" s="10"/>
      <c r="Y80" s="10"/>
      <c r="Z80" s="10"/>
      <c r="AA80" s="10"/>
    </row>
    <row r="81" spans="1:27" x14ac:dyDescent="0.25">
      <c r="A81" s="11">
        <v>77</v>
      </c>
      <c r="B81" s="11">
        <v>18</v>
      </c>
      <c r="C81" s="11" t="s">
        <v>186</v>
      </c>
      <c r="D81" s="11" t="s">
        <v>187</v>
      </c>
      <c r="E81" s="12">
        <v>169.86</v>
      </c>
      <c r="F81" s="12">
        <v>93.11</v>
      </c>
      <c r="G81" s="12">
        <v>76.75</v>
      </c>
      <c r="H81" s="12">
        <v>0</v>
      </c>
      <c r="I81" s="12">
        <v>40</v>
      </c>
      <c r="J81" s="12">
        <v>36.75</v>
      </c>
      <c r="K81" s="12">
        <v>31.34</v>
      </c>
      <c r="L81" s="12">
        <v>0</v>
      </c>
      <c r="M81" s="12">
        <v>61.77</v>
      </c>
      <c r="N81" s="12">
        <v>0</v>
      </c>
      <c r="O81" s="12">
        <v>0</v>
      </c>
      <c r="P81" s="12" t="s">
        <v>13</v>
      </c>
      <c r="Q81" s="12" t="b">
        <v>1</v>
      </c>
      <c r="R81" s="12" t="b">
        <v>1</v>
      </c>
      <c r="S81" s="29" t="b">
        <v>0</v>
      </c>
      <c r="T81" s="29" t="s">
        <v>13</v>
      </c>
      <c r="U81" s="10"/>
      <c r="V81" s="10"/>
      <c r="W81" s="10"/>
      <c r="X81" s="10"/>
      <c r="Y81" s="10"/>
      <c r="Z81" s="10"/>
      <c r="AA81" s="10"/>
    </row>
    <row r="82" spans="1:27" x14ac:dyDescent="0.25">
      <c r="A82" s="11">
        <v>78</v>
      </c>
      <c r="B82" s="11">
        <v>76</v>
      </c>
      <c r="C82" s="11" t="s">
        <v>188</v>
      </c>
      <c r="D82" s="11" t="s">
        <v>189</v>
      </c>
      <c r="E82" s="12">
        <v>164.83</v>
      </c>
      <c r="F82" s="12">
        <v>63.25</v>
      </c>
      <c r="G82" s="12">
        <v>48.25</v>
      </c>
      <c r="H82" s="12">
        <v>0</v>
      </c>
      <c r="I82" s="12">
        <v>20</v>
      </c>
      <c r="J82" s="12">
        <v>28.25</v>
      </c>
      <c r="K82" s="12">
        <v>0</v>
      </c>
      <c r="L82" s="12">
        <v>0</v>
      </c>
      <c r="M82" s="12">
        <v>63.25</v>
      </c>
      <c r="N82" s="12">
        <v>0</v>
      </c>
      <c r="O82" s="12">
        <v>53.33</v>
      </c>
      <c r="P82" s="12" t="s">
        <v>13</v>
      </c>
      <c r="Q82" s="12" t="b">
        <v>1</v>
      </c>
      <c r="R82" s="12" t="b">
        <v>1</v>
      </c>
      <c r="S82" s="29" t="b">
        <v>0</v>
      </c>
      <c r="T82" s="29" t="s">
        <v>13</v>
      </c>
      <c r="U82" s="10"/>
      <c r="V82" s="10"/>
      <c r="W82" s="10"/>
      <c r="X82" s="10"/>
      <c r="Y82" s="10"/>
      <c r="Z82" s="10"/>
      <c r="AA82" s="10"/>
    </row>
    <row r="83" spans="1:27" x14ac:dyDescent="0.25">
      <c r="A83" s="11">
        <v>79</v>
      </c>
      <c r="B83" s="11">
        <v>96</v>
      </c>
      <c r="C83" s="11" t="s">
        <v>190</v>
      </c>
      <c r="D83" s="11" t="s">
        <v>191</v>
      </c>
      <c r="E83" s="12">
        <v>156.97999999999999</v>
      </c>
      <c r="F83" s="12">
        <v>111.65</v>
      </c>
      <c r="G83" s="12">
        <v>32</v>
      </c>
      <c r="H83" s="12">
        <v>2</v>
      </c>
      <c r="I83" s="12">
        <v>30</v>
      </c>
      <c r="J83" s="12">
        <v>0</v>
      </c>
      <c r="K83" s="12">
        <v>56.46</v>
      </c>
      <c r="L83" s="12">
        <v>0</v>
      </c>
      <c r="M83" s="12">
        <v>55.18</v>
      </c>
      <c r="N83" s="12">
        <v>0</v>
      </c>
      <c r="O83" s="12">
        <v>13.33</v>
      </c>
      <c r="P83" s="12" t="s">
        <v>13</v>
      </c>
      <c r="Q83" s="12" t="b">
        <v>1</v>
      </c>
      <c r="R83" s="12" t="b">
        <v>1</v>
      </c>
      <c r="S83" s="29" t="b">
        <v>0</v>
      </c>
      <c r="T83" s="29" t="s">
        <v>13</v>
      </c>
      <c r="U83" s="10"/>
      <c r="V83" s="10"/>
      <c r="W83" s="10"/>
      <c r="X83" s="10"/>
      <c r="Y83" s="10"/>
      <c r="Z83" s="10"/>
      <c r="AA83" s="10"/>
    </row>
    <row r="84" spans="1:27" x14ac:dyDescent="0.25">
      <c r="A84" s="11">
        <v>80</v>
      </c>
      <c r="B84" s="11">
        <v>100</v>
      </c>
      <c r="C84" s="11" t="s">
        <v>192</v>
      </c>
      <c r="D84" s="11" t="s">
        <v>193</v>
      </c>
      <c r="E84" s="12">
        <v>106.67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106.67</v>
      </c>
      <c r="P84" s="12" t="s">
        <v>13</v>
      </c>
      <c r="Q84" s="12" t="b">
        <v>1</v>
      </c>
      <c r="R84" s="12" t="b">
        <v>1</v>
      </c>
      <c r="S84" s="29" t="b">
        <v>0</v>
      </c>
      <c r="T84" s="29" t="s">
        <v>13</v>
      </c>
      <c r="U84" s="10"/>
      <c r="V84" s="10"/>
      <c r="W84" s="10"/>
      <c r="X84" s="10"/>
      <c r="Y84" s="10"/>
      <c r="Z84" s="10"/>
      <c r="AA84" s="10"/>
    </row>
    <row r="85" spans="1:27" x14ac:dyDescent="0.25">
      <c r="A85" s="11">
        <v>81</v>
      </c>
      <c r="B85" s="11">
        <v>101</v>
      </c>
      <c r="C85" s="11" t="s">
        <v>194</v>
      </c>
      <c r="D85" s="11" t="s">
        <v>195</v>
      </c>
      <c r="E85" s="12">
        <v>103.25</v>
      </c>
      <c r="F85" s="12">
        <v>0</v>
      </c>
      <c r="G85" s="12">
        <v>63.25</v>
      </c>
      <c r="H85" s="12">
        <v>1</v>
      </c>
      <c r="I85" s="12">
        <v>20</v>
      </c>
      <c r="J85" s="12">
        <v>42.25</v>
      </c>
      <c r="K85" s="12">
        <v>0</v>
      </c>
      <c r="L85" s="12">
        <v>0</v>
      </c>
      <c r="M85" s="12">
        <v>0</v>
      </c>
      <c r="N85" s="12">
        <v>0</v>
      </c>
      <c r="O85" s="12">
        <v>40</v>
      </c>
      <c r="P85" s="12" t="s">
        <v>13</v>
      </c>
      <c r="Q85" s="12" t="b">
        <v>1</v>
      </c>
      <c r="R85" s="12" t="b">
        <v>1</v>
      </c>
      <c r="S85" s="29" t="b">
        <v>0</v>
      </c>
      <c r="T85" s="29" t="s">
        <v>13</v>
      </c>
      <c r="U85" s="10"/>
      <c r="V85" s="10"/>
      <c r="W85" s="10"/>
      <c r="X85" s="10"/>
      <c r="Y85" s="10"/>
      <c r="Z85" s="10"/>
      <c r="AA85" s="10"/>
    </row>
    <row r="86" spans="1:27" x14ac:dyDescent="0.25">
      <c r="A86" s="11">
        <v>82</v>
      </c>
      <c r="B86" s="11">
        <v>85</v>
      </c>
      <c r="C86" s="11" t="s">
        <v>196</v>
      </c>
      <c r="D86" s="11" t="s">
        <v>197</v>
      </c>
      <c r="E86" s="12">
        <v>98.67</v>
      </c>
      <c r="F86" s="12">
        <v>0</v>
      </c>
      <c r="G86" s="12">
        <v>72</v>
      </c>
      <c r="H86" s="12">
        <v>0</v>
      </c>
      <c r="I86" s="12">
        <v>50</v>
      </c>
      <c r="J86" s="12">
        <v>22</v>
      </c>
      <c r="K86" s="12">
        <v>0</v>
      </c>
      <c r="L86" s="12">
        <v>0</v>
      </c>
      <c r="M86" s="12">
        <v>0</v>
      </c>
      <c r="N86" s="12">
        <v>0</v>
      </c>
      <c r="O86" s="12">
        <v>26.67</v>
      </c>
      <c r="P86" s="12" t="s">
        <v>13</v>
      </c>
      <c r="Q86" s="12" t="b">
        <v>1</v>
      </c>
      <c r="R86" s="12" t="b">
        <v>1</v>
      </c>
      <c r="S86" s="29" t="b">
        <v>0</v>
      </c>
      <c r="T86" s="29" t="s">
        <v>13</v>
      </c>
      <c r="U86" s="10"/>
      <c r="V86" s="10"/>
      <c r="W86" s="10"/>
      <c r="X86" s="10"/>
      <c r="Y86" s="10"/>
      <c r="Z86" s="10"/>
      <c r="AA86" s="10"/>
    </row>
    <row r="87" spans="1:27" x14ac:dyDescent="0.25">
      <c r="A87" s="11">
        <v>83</v>
      </c>
      <c r="B87" s="11">
        <v>27</v>
      </c>
      <c r="C87" s="11" t="s">
        <v>198</v>
      </c>
      <c r="D87" s="11" t="s">
        <v>199</v>
      </c>
      <c r="E87" s="12">
        <v>63.42</v>
      </c>
      <c r="F87" s="12">
        <v>0</v>
      </c>
      <c r="G87" s="12">
        <v>63.42</v>
      </c>
      <c r="H87" s="12">
        <v>63.42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 t="s">
        <v>13</v>
      </c>
      <c r="Q87" s="12" t="b">
        <v>0</v>
      </c>
      <c r="R87" s="12" t="b">
        <v>0</v>
      </c>
      <c r="S87" s="29" t="b">
        <v>0</v>
      </c>
      <c r="T87" s="29" t="s">
        <v>13</v>
      </c>
      <c r="U87" s="10"/>
      <c r="V87" s="10"/>
      <c r="W87" s="10"/>
      <c r="X87" s="10"/>
      <c r="Y87" s="10"/>
      <c r="Z87" s="10"/>
      <c r="AA87" s="10"/>
    </row>
    <row r="88" spans="1:27" x14ac:dyDescent="0.25">
      <c r="A88" s="11">
        <v>84</v>
      </c>
      <c r="B88" s="11">
        <v>88</v>
      </c>
      <c r="C88" s="11" t="s">
        <v>200</v>
      </c>
      <c r="D88" s="11" t="s">
        <v>201</v>
      </c>
      <c r="E88" s="12">
        <v>59.75</v>
      </c>
      <c r="F88" s="12">
        <v>0</v>
      </c>
      <c r="G88" s="12">
        <v>59.75</v>
      </c>
      <c r="H88" s="12">
        <v>10</v>
      </c>
      <c r="I88" s="12">
        <v>10</v>
      </c>
      <c r="J88" s="12">
        <v>39.75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 t="s">
        <v>13</v>
      </c>
      <c r="Q88" s="12" t="b">
        <v>1</v>
      </c>
      <c r="R88" s="12" t="b">
        <v>0</v>
      </c>
      <c r="S88" s="29" t="b">
        <v>0</v>
      </c>
      <c r="T88" s="29" t="s">
        <v>13</v>
      </c>
      <c r="U88" s="10"/>
      <c r="V88" s="10"/>
      <c r="W88" s="10"/>
      <c r="X88" s="10"/>
      <c r="Y88" s="10"/>
      <c r="Z88" s="10"/>
      <c r="AA88" s="10"/>
    </row>
    <row r="89" spans="1:27" x14ac:dyDescent="0.25">
      <c r="A89" s="11">
        <v>85</v>
      </c>
      <c r="B89" s="11">
        <v>115</v>
      </c>
      <c r="C89" s="11" t="s">
        <v>202</v>
      </c>
      <c r="D89" s="11" t="s">
        <v>203</v>
      </c>
      <c r="E89" s="12">
        <v>56.75</v>
      </c>
      <c r="F89" s="12">
        <v>0</v>
      </c>
      <c r="G89" s="12">
        <v>56.75</v>
      </c>
      <c r="H89" s="12">
        <v>14</v>
      </c>
      <c r="I89" s="12">
        <v>0</v>
      </c>
      <c r="J89" s="12">
        <v>42.75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 t="s">
        <v>13</v>
      </c>
      <c r="Q89" s="12" t="b">
        <v>1</v>
      </c>
      <c r="R89" s="12" t="b">
        <v>0</v>
      </c>
      <c r="S89" s="29" t="b">
        <v>0</v>
      </c>
      <c r="T89" s="29" t="s">
        <v>13</v>
      </c>
      <c r="U89" s="10"/>
      <c r="V89" s="10"/>
      <c r="W89" s="10"/>
      <c r="X89" s="10"/>
      <c r="Y89" s="10"/>
      <c r="Z89" s="10"/>
      <c r="AA89" s="10"/>
    </row>
    <row r="90" spans="1:27" x14ac:dyDescent="0.25">
      <c r="A90" s="11">
        <v>86</v>
      </c>
      <c r="B90" s="11">
        <v>53</v>
      </c>
      <c r="C90" s="11" t="s">
        <v>204</v>
      </c>
      <c r="D90" s="11" t="s">
        <v>205</v>
      </c>
      <c r="E90" s="12">
        <v>56.33</v>
      </c>
      <c r="F90" s="12">
        <v>0</v>
      </c>
      <c r="G90" s="12">
        <v>43</v>
      </c>
      <c r="H90" s="12">
        <v>0</v>
      </c>
      <c r="I90" s="12">
        <v>20</v>
      </c>
      <c r="J90" s="12">
        <v>23</v>
      </c>
      <c r="K90" s="12">
        <v>0</v>
      </c>
      <c r="L90" s="12">
        <v>0</v>
      </c>
      <c r="M90" s="12">
        <v>0</v>
      </c>
      <c r="N90" s="12">
        <v>0</v>
      </c>
      <c r="O90" s="12">
        <v>13.33</v>
      </c>
      <c r="P90" s="12" t="s">
        <v>13</v>
      </c>
      <c r="Q90" s="12" t="b">
        <v>1</v>
      </c>
      <c r="R90" s="12" t="b">
        <v>1</v>
      </c>
      <c r="S90" s="29" t="b">
        <v>0</v>
      </c>
      <c r="T90" s="29" t="s">
        <v>13</v>
      </c>
      <c r="U90" s="10"/>
      <c r="V90" s="10"/>
      <c r="W90" s="10"/>
      <c r="X90" s="10"/>
      <c r="Y90" s="10"/>
      <c r="Z90" s="10"/>
      <c r="AA90" s="10"/>
    </row>
    <row r="91" spans="1:27" x14ac:dyDescent="0.25">
      <c r="A91" s="11">
        <v>87</v>
      </c>
      <c r="B91" s="11">
        <v>25</v>
      </c>
      <c r="C91" s="11" t="s">
        <v>206</v>
      </c>
      <c r="D91" s="11" t="s">
        <v>207</v>
      </c>
      <c r="E91" s="12">
        <v>47</v>
      </c>
      <c r="F91" s="12">
        <v>0</v>
      </c>
      <c r="G91" s="12">
        <v>7</v>
      </c>
      <c r="H91" s="12">
        <v>7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40</v>
      </c>
      <c r="P91" s="12" t="s">
        <v>13</v>
      </c>
      <c r="Q91" s="12" t="b">
        <v>1</v>
      </c>
      <c r="R91" s="12" t="b">
        <v>1</v>
      </c>
      <c r="S91" s="29" t="b">
        <v>0</v>
      </c>
      <c r="T91" s="29" t="s">
        <v>13</v>
      </c>
      <c r="U91" s="10"/>
      <c r="V91" s="10"/>
      <c r="W91" s="10"/>
      <c r="X91" s="10"/>
      <c r="Y91" s="10"/>
      <c r="Z91" s="10"/>
      <c r="AA91" s="10"/>
    </row>
    <row r="92" spans="1:27" x14ac:dyDescent="0.25">
      <c r="A92" s="11">
        <v>88</v>
      </c>
      <c r="B92" s="11">
        <v>43</v>
      </c>
      <c r="C92" s="11" t="s">
        <v>208</v>
      </c>
      <c r="D92" s="11" t="s">
        <v>209</v>
      </c>
      <c r="E92" s="12">
        <v>39.5</v>
      </c>
      <c r="F92" s="12">
        <v>0</v>
      </c>
      <c r="G92" s="12">
        <v>39.5</v>
      </c>
      <c r="H92" s="12">
        <v>9</v>
      </c>
      <c r="I92" s="12">
        <v>0</v>
      </c>
      <c r="J92" s="12">
        <v>30.5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 t="s">
        <v>13</v>
      </c>
      <c r="Q92" s="12" t="b">
        <v>1</v>
      </c>
      <c r="R92" s="12" t="b">
        <v>0</v>
      </c>
      <c r="S92" s="29" t="b">
        <v>0</v>
      </c>
      <c r="T92" s="29" t="s">
        <v>13</v>
      </c>
      <c r="U92" s="10"/>
      <c r="V92" s="10"/>
      <c r="W92" s="10"/>
      <c r="X92" s="10"/>
      <c r="Y92" s="10"/>
      <c r="Z92" s="10"/>
      <c r="AA92" s="10"/>
    </row>
    <row r="93" spans="1:27" x14ac:dyDescent="0.25">
      <c r="A93" s="11">
        <v>89</v>
      </c>
      <c r="B93" s="11">
        <v>108</v>
      </c>
      <c r="C93" s="11" t="s">
        <v>210</v>
      </c>
      <c r="D93" s="11" t="s">
        <v>211</v>
      </c>
      <c r="E93" s="12">
        <v>22</v>
      </c>
      <c r="F93" s="12">
        <v>0</v>
      </c>
      <c r="G93" s="12">
        <v>22</v>
      </c>
      <c r="H93" s="12">
        <v>0</v>
      </c>
      <c r="I93" s="12">
        <v>0</v>
      </c>
      <c r="J93" s="12">
        <v>22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 t="s">
        <v>13</v>
      </c>
      <c r="Q93" s="12" t="b">
        <v>1</v>
      </c>
      <c r="R93" s="12" t="b">
        <v>1</v>
      </c>
      <c r="S93" s="29" t="b">
        <v>0</v>
      </c>
      <c r="T93" s="29" t="s">
        <v>13</v>
      </c>
      <c r="U93" s="10"/>
      <c r="V93" s="10"/>
      <c r="W93" s="10"/>
      <c r="X93" s="10"/>
      <c r="Y93" s="10"/>
      <c r="Z93" s="10"/>
      <c r="AA93" s="10"/>
    </row>
    <row r="94" spans="1:27" x14ac:dyDescent="0.25">
      <c r="A94" s="11">
        <v>90</v>
      </c>
      <c r="B94" s="11">
        <v>13</v>
      </c>
      <c r="C94" s="11" t="s">
        <v>212</v>
      </c>
      <c r="D94" s="11" t="s">
        <v>213</v>
      </c>
      <c r="E94" s="12">
        <v>10</v>
      </c>
      <c r="F94" s="12">
        <v>0</v>
      </c>
      <c r="G94" s="12">
        <v>10</v>
      </c>
      <c r="H94" s="12">
        <v>10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 t="s">
        <v>13</v>
      </c>
      <c r="Q94" s="12" t="b">
        <v>0</v>
      </c>
      <c r="R94" s="12" t="b">
        <v>0</v>
      </c>
      <c r="S94" s="29" t="b">
        <v>0</v>
      </c>
      <c r="T94" s="29" t="s">
        <v>13</v>
      </c>
      <c r="U94" s="10"/>
      <c r="V94" s="10"/>
      <c r="W94" s="10"/>
      <c r="X94" s="10"/>
      <c r="Y94" s="10"/>
      <c r="Z94" s="10"/>
      <c r="AA94" s="10"/>
    </row>
    <row r="95" spans="1:27" x14ac:dyDescent="0.25">
      <c r="A95" s="11">
        <v>91</v>
      </c>
      <c r="B95" s="11">
        <v>95</v>
      </c>
      <c r="C95" s="11" t="s">
        <v>214</v>
      </c>
      <c r="D95" s="11" t="s">
        <v>215</v>
      </c>
      <c r="E95" s="12">
        <v>8</v>
      </c>
      <c r="F95" s="12">
        <v>0</v>
      </c>
      <c r="G95" s="12">
        <v>8</v>
      </c>
      <c r="H95" s="12">
        <v>8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 t="s">
        <v>13</v>
      </c>
      <c r="Q95" s="12" t="b">
        <v>0</v>
      </c>
      <c r="R95" s="12" t="b">
        <v>0</v>
      </c>
      <c r="S95" s="29" t="b">
        <v>0</v>
      </c>
      <c r="T95" s="29" t="s">
        <v>13</v>
      </c>
      <c r="U95" s="10"/>
      <c r="V95" s="10"/>
      <c r="W95" s="10"/>
      <c r="X95" s="10"/>
      <c r="Y95" s="10"/>
      <c r="Z95" s="10"/>
      <c r="AA95" s="10"/>
    </row>
    <row r="96" spans="1:27" x14ac:dyDescent="0.25">
      <c r="A96" s="11">
        <v>92</v>
      </c>
      <c r="B96" s="11">
        <v>133</v>
      </c>
      <c r="C96" s="11" t="s">
        <v>216</v>
      </c>
      <c r="D96" s="11" t="s">
        <v>217</v>
      </c>
      <c r="E96" s="12">
        <v>6</v>
      </c>
      <c r="F96" s="12">
        <v>0</v>
      </c>
      <c r="G96" s="12">
        <v>6</v>
      </c>
      <c r="H96" s="12">
        <v>6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 t="s">
        <v>13</v>
      </c>
      <c r="Q96" s="12" t="b">
        <v>0</v>
      </c>
      <c r="R96" s="12" t="b">
        <v>0</v>
      </c>
      <c r="S96" s="29" t="b">
        <v>0</v>
      </c>
      <c r="T96" s="29" t="s">
        <v>13</v>
      </c>
      <c r="U96" s="10"/>
      <c r="V96" s="10"/>
      <c r="W96" s="10"/>
      <c r="X96" s="10"/>
      <c r="Y96" s="10"/>
      <c r="Z96" s="10"/>
      <c r="AA96" s="10"/>
    </row>
    <row r="97" spans="1:27" x14ac:dyDescent="0.25">
      <c r="A97" s="11">
        <v>93</v>
      </c>
      <c r="B97" s="11">
        <v>41</v>
      </c>
      <c r="C97" s="11" t="s">
        <v>218</v>
      </c>
      <c r="D97" s="11" t="s">
        <v>219</v>
      </c>
      <c r="E97" s="12">
        <v>3</v>
      </c>
      <c r="F97" s="12">
        <v>0</v>
      </c>
      <c r="G97" s="12">
        <v>3</v>
      </c>
      <c r="H97" s="12">
        <v>3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 t="s">
        <v>13</v>
      </c>
      <c r="Q97" s="12" t="b">
        <v>0</v>
      </c>
      <c r="R97" s="12" t="b">
        <v>0</v>
      </c>
      <c r="S97" s="29" t="b">
        <v>0</v>
      </c>
      <c r="T97" s="29" t="s">
        <v>13</v>
      </c>
      <c r="U97" s="10"/>
      <c r="V97" s="10"/>
      <c r="W97" s="10"/>
      <c r="X97" s="10"/>
      <c r="Y97" s="10"/>
      <c r="Z97" s="10"/>
      <c r="AA97" s="10"/>
    </row>
    <row r="98" spans="1:27" x14ac:dyDescent="0.25">
      <c r="A98" s="11">
        <v>94</v>
      </c>
      <c r="B98" s="11">
        <v>114</v>
      </c>
      <c r="C98" s="11" t="s">
        <v>220</v>
      </c>
      <c r="D98" s="11" t="s">
        <v>221</v>
      </c>
      <c r="E98" s="12">
        <v>3</v>
      </c>
      <c r="F98" s="12">
        <v>0</v>
      </c>
      <c r="G98" s="12">
        <v>3</v>
      </c>
      <c r="H98" s="12">
        <v>3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 t="s">
        <v>13</v>
      </c>
      <c r="Q98" s="12" t="b">
        <v>0</v>
      </c>
      <c r="R98" s="12" t="b">
        <v>0</v>
      </c>
      <c r="S98" s="29" t="b">
        <v>0</v>
      </c>
      <c r="T98" s="29" t="s">
        <v>13</v>
      </c>
      <c r="U98" s="10"/>
      <c r="V98" s="10"/>
      <c r="W98" s="10"/>
      <c r="X98" s="10"/>
      <c r="Y98" s="10"/>
      <c r="Z98" s="10"/>
      <c r="AA98" s="10"/>
    </row>
    <row r="99" spans="1:27" x14ac:dyDescent="0.25">
      <c r="A99" s="11">
        <v>95</v>
      </c>
      <c r="B99" s="11">
        <v>42</v>
      </c>
      <c r="C99" s="11" t="s">
        <v>222</v>
      </c>
      <c r="D99" s="11" t="s">
        <v>223</v>
      </c>
      <c r="E99" s="12">
        <v>2</v>
      </c>
      <c r="F99" s="12">
        <v>0</v>
      </c>
      <c r="G99" s="12">
        <v>2</v>
      </c>
      <c r="H99" s="12">
        <v>2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 t="s">
        <v>13</v>
      </c>
      <c r="Q99" s="12" t="b">
        <v>1</v>
      </c>
      <c r="R99" s="12" t="b">
        <v>0</v>
      </c>
      <c r="S99" s="29" t="b">
        <v>0</v>
      </c>
      <c r="T99" s="29" t="s">
        <v>13</v>
      </c>
      <c r="U99" s="10"/>
      <c r="V99" s="10"/>
      <c r="W99" s="10"/>
      <c r="X99" s="10"/>
      <c r="Y99" s="10"/>
      <c r="Z99" s="10"/>
      <c r="AA99" s="10"/>
    </row>
    <row r="100" spans="1:27" x14ac:dyDescent="0.25">
      <c r="A100" s="11">
        <v>96</v>
      </c>
      <c r="B100" s="11">
        <v>67</v>
      </c>
      <c r="C100" s="11" t="s">
        <v>224</v>
      </c>
      <c r="D100" s="11" t="s">
        <v>225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 t="s">
        <v>13</v>
      </c>
      <c r="Q100" s="12" t="b">
        <v>0</v>
      </c>
      <c r="R100" s="12" t="b">
        <v>0</v>
      </c>
      <c r="S100" s="29" t="b">
        <v>0</v>
      </c>
      <c r="T100" s="29" t="s">
        <v>13</v>
      </c>
      <c r="U100" s="10"/>
      <c r="V100" s="10"/>
      <c r="W100" s="10"/>
      <c r="X100" s="10"/>
      <c r="Y100" s="10"/>
      <c r="Z100" s="10"/>
      <c r="AA100" s="10"/>
    </row>
    <row r="101" spans="1:27" x14ac:dyDescent="0.25">
      <c r="A101" s="11">
        <v>96</v>
      </c>
      <c r="B101" s="11">
        <v>89</v>
      </c>
      <c r="C101" s="11" t="s">
        <v>226</v>
      </c>
      <c r="D101" s="11" t="s">
        <v>227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 t="s">
        <v>13</v>
      </c>
      <c r="Q101" s="12" t="b">
        <v>0</v>
      </c>
      <c r="R101" s="12" t="b">
        <v>0</v>
      </c>
      <c r="S101" s="29" t="b">
        <v>0</v>
      </c>
      <c r="T101" s="29" t="s">
        <v>13</v>
      </c>
      <c r="U101" s="10"/>
      <c r="V101" s="10"/>
      <c r="W101" s="10"/>
      <c r="X101" s="10"/>
      <c r="Y101" s="10"/>
      <c r="Z101" s="10"/>
      <c r="AA101" s="10"/>
    </row>
    <row r="102" spans="1:27" x14ac:dyDescent="0.25">
      <c r="A102" s="11">
        <v>96</v>
      </c>
      <c r="B102" s="11">
        <v>106</v>
      </c>
      <c r="C102" s="11" t="s">
        <v>228</v>
      </c>
      <c r="D102" s="11" t="s">
        <v>229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 t="s">
        <v>13</v>
      </c>
      <c r="Q102" s="12" t="b">
        <v>0</v>
      </c>
      <c r="R102" s="12" t="b">
        <v>0</v>
      </c>
      <c r="S102" s="29" t="b">
        <v>0</v>
      </c>
      <c r="T102" s="29" t="s">
        <v>13</v>
      </c>
      <c r="U102" s="10"/>
      <c r="V102" s="10"/>
      <c r="W102" s="10"/>
      <c r="X102" s="10"/>
      <c r="Y102" s="10"/>
      <c r="Z102" s="10"/>
      <c r="AA102" s="10"/>
    </row>
    <row r="103" spans="1:27" x14ac:dyDescent="0.25">
      <c r="A103" s="11"/>
      <c r="B103" s="11"/>
      <c r="C103" s="11"/>
      <c r="D103" s="11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32"/>
      <c r="S103" s="29"/>
      <c r="T103" s="29"/>
      <c r="U103" s="10"/>
      <c r="V103" s="10"/>
      <c r="W103" s="10"/>
      <c r="X103" s="10"/>
      <c r="Y103" s="10"/>
      <c r="Z103" s="10"/>
      <c r="AA103" s="10"/>
    </row>
    <row r="104" spans="1:27" x14ac:dyDescent="0.25"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x14ac:dyDescent="0.25"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x14ac:dyDescent="0.25"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x14ac:dyDescent="0.25"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x14ac:dyDescent="0.25"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x14ac:dyDescent="0.25"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x14ac:dyDescent="0.25"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x14ac:dyDescent="0.25"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x14ac:dyDescent="0.25"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5:27" x14ac:dyDescent="0.25"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5:27" x14ac:dyDescent="0.25"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5:27" x14ac:dyDescent="0.25"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5:27" x14ac:dyDescent="0.25"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5:27" x14ac:dyDescent="0.25"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5:27" x14ac:dyDescent="0.25"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5:27" x14ac:dyDescent="0.25"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5:27" x14ac:dyDescent="0.25"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5:27" x14ac:dyDescent="0.25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5:27" x14ac:dyDescent="0.25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5:27" x14ac:dyDescent="0.25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5:27" x14ac:dyDescent="0.25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5:27" x14ac:dyDescent="0.25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5:27" x14ac:dyDescent="0.25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5:27" x14ac:dyDescent="0.25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5:27" x14ac:dyDescent="0.25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5:27" x14ac:dyDescent="0.25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5:27" x14ac:dyDescent="0.25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5:27" x14ac:dyDescent="0.25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5:27" x14ac:dyDescent="0.25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5:27" x14ac:dyDescent="0.25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5:27" x14ac:dyDescent="0.25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5:27" x14ac:dyDescent="0.25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5:27" x14ac:dyDescent="0.25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5:27" x14ac:dyDescent="0.25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5:27" x14ac:dyDescent="0.25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5:27" x14ac:dyDescent="0.25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5:27" x14ac:dyDescent="0.25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5:27" x14ac:dyDescent="0.25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5:27" x14ac:dyDescent="0.25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5:27" x14ac:dyDescent="0.2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5:27" x14ac:dyDescent="0.2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5:27" x14ac:dyDescent="0.2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5:27" x14ac:dyDescent="0.2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5:27" x14ac:dyDescent="0.2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5:27" x14ac:dyDescent="0.2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5:27" x14ac:dyDescent="0.2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5:27" x14ac:dyDescent="0.2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5:27" x14ac:dyDescent="0.2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5:27" x14ac:dyDescent="0.2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5:27" x14ac:dyDescent="0.2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5:27" x14ac:dyDescent="0.25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5:27" x14ac:dyDescent="0.25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5:27" x14ac:dyDescent="0.25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5:27" x14ac:dyDescent="0.25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5:27" x14ac:dyDescent="0.25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5:27" x14ac:dyDescent="0.25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5:27" x14ac:dyDescent="0.25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5:27" x14ac:dyDescent="0.2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5:27" x14ac:dyDescent="0.2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5:27" x14ac:dyDescent="0.2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5:27" x14ac:dyDescent="0.2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5:27" x14ac:dyDescent="0.2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5:27" x14ac:dyDescent="0.2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5:27" x14ac:dyDescent="0.2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5:27" x14ac:dyDescent="0.2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5:27" x14ac:dyDescent="0.2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5:27" x14ac:dyDescent="0.2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5:27" x14ac:dyDescent="0.2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5:27" x14ac:dyDescent="0.2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5:27" x14ac:dyDescent="0.2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5:27" x14ac:dyDescent="0.2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5:27" x14ac:dyDescent="0.2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5:27" x14ac:dyDescent="0.2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5:27" x14ac:dyDescent="0.2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5:27" x14ac:dyDescent="0.2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5:27" x14ac:dyDescent="0.2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5:27" x14ac:dyDescent="0.2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5:27" x14ac:dyDescent="0.2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5:27" x14ac:dyDescent="0.2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5:27" x14ac:dyDescent="0.2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5:27" x14ac:dyDescent="0.2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5:27" x14ac:dyDescent="0.2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5:27" x14ac:dyDescent="0.2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5:27" x14ac:dyDescent="0.2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5:27" x14ac:dyDescent="0.2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5:27" x14ac:dyDescent="0.2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5:27" x14ac:dyDescent="0.2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5:27" x14ac:dyDescent="0.2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5:27" x14ac:dyDescent="0.2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5:27" x14ac:dyDescent="0.2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5:27" x14ac:dyDescent="0.2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5:27" x14ac:dyDescent="0.2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5:27" x14ac:dyDescent="0.2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5:27" x14ac:dyDescent="0.2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5:27" x14ac:dyDescent="0.2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5:27" x14ac:dyDescent="0.2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5:27" x14ac:dyDescent="0.2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</sheetData>
  <autoFilter ref="A4:AB4">
    <sortState ref="A5:AD103">
      <sortCondition descending="1" ref="E4"/>
    </sortState>
  </autoFilter>
  <dataValidations count="3">
    <dataValidation type="list" allowBlank="1" showInputMessage="1" showErrorMessage="1" sqref="R5:R103">
      <formula1>"Pass"</formula1>
    </dataValidation>
    <dataValidation type="list" allowBlank="1" showInputMessage="1" showErrorMessage="1" sqref="Q5:Q103">
      <formula1>"No"</formula1>
    </dataValidation>
    <dataValidation type="list" allowBlank="1" showInputMessage="1" showErrorMessage="1" sqref="S5:AT103">
      <formula1>"DNQ"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7.5703125" style="1" customWidth="1"/>
    <col min="2" max="2" width="7.7109375" style="1" customWidth="1"/>
    <col min="3" max="3" width="33.28515625" style="1" bestFit="1" customWidth="1"/>
    <col min="4" max="4" width="34" style="1" bestFit="1" customWidth="1"/>
    <col min="5" max="6" width="8.140625" style="1" bestFit="1" customWidth="1"/>
    <col min="7" max="7" width="18" style="1" bestFit="1" customWidth="1"/>
    <col min="8" max="9" width="8.140625" style="1" bestFit="1" customWidth="1"/>
    <col min="10" max="10" width="10.5703125" style="1" bestFit="1" customWidth="1"/>
    <col min="11" max="16384" width="9.140625" style="1"/>
  </cols>
  <sheetData>
    <row r="1" spans="1:10" ht="15.75" x14ac:dyDescent="0.25">
      <c r="C1" s="2"/>
      <c r="D1" s="13" t="s">
        <v>7</v>
      </c>
    </row>
    <row r="3" spans="1:10" ht="15.75" thickBot="1" x14ac:dyDescent="0.3">
      <c r="D3" s="3"/>
      <c r="E3" s="3"/>
      <c r="F3" s="3"/>
      <c r="G3" s="3"/>
      <c r="H3" s="3"/>
      <c r="I3" s="3"/>
      <c r="J3" s="3"/>
    </row>
    <row r="4" spans="1:10" ht="92.1" customHeight="1" thickBot="1" x14ac:dyDescent="0.3">
      <c r="A4" s="4" t="s">
        <v>15</v>
      </c>
      <c r="B4" s="5" t="s">
        <v>16</v>
      </c>
      <c r="C4" s="5" t="s">
        <v>17</v>
      </c>
      <c r="D4" s="5" t="s">
        <v>18</v>
      </c>
      <c r="E4" s="5" t="s">
        <v>230</v>
      </c>
      <c r="F4" s="5" t="s">
        <v>231</v>
      </c>
      <c r="G4" s="5" t="s">
        <v>232</v>
      </c>
      <c r="H4" s="5" t="s">
        <v>233</v>
      </c>
      <c r="I4" s="5" t="s">
        <v>234</v>
      </c>
      <c r="J4" s="7"/>
    </row>
    <row r="5" spans="1:10" x14ac:dyDescent="0.25">
      <c r="A5" s="8">
        <v>1</v>
      </c>
      <c r="B5" s="8">
        <v>78</v>
      </c>
      <c r="C5" s="8" t="s">
        <v>45</v>
      </c>
      <c r="D5" s="8" t="s">
        <v>46</v>
      </c>
      <c r="E5" s="8">
        <v>31</v>
      </c>
      <c r="F5" s="8">
        <v>403</v>
      </c>
      <c r="G5" s="8" t="s">
        <v>235</v>
      </c>
      <c r="H5" s="8" t="s">
        <v>13</v>
      </c>
      <c r="I5" s="8" t="s">
        <v>13</v>
      </c>
      <c r="J5" s="9"/>
    </row>
    <row r="6" spans="1:10" x14ac:dyDescent="0.25">
      <c r="A6" s="11">
        <v>2</v>
      </c>
      <c r="B6" s="11">
        <v>10</v>
      </c>
      <c r="C6" s="11" t="s">
        <v>35</v>
      </c>
      <c r="D6" s="11" t="s">
        <v>36</v>
      </c>
      <c r="E6" s="11">
        <v>31</v>
      </c>
      <c r="F6" s="11">
        <v>402</v>
      </c>
      <c r="G6" s="11" t="s">
        <v>236</v>
      </c>
      <c r="H6" s="14">
        <v>3.9626273148148155E-3</v>
      </c>
      <c r="I6" s="14">
        <v>3.9626273148148155E-3</v>
      </c>
      <c r="J6" s="12"/>
    </row>
    <row r="7" spans="1:10" x14ac:dyDescent="0.25">
      <c r="A7" s="11">
        <v>3</v>
      </c>
      <c r="B7" s="11">
        <v>49</v>
      </c>
      <c r="C7" s="11" t="s">
        <v>47</v>
      </c>
      <c r="D7" s="11" t="s">
        <v>48</v>
      </c>
      <c r="E7" s="11">
        <v>31</v>
      </c>
      <c r="F7" s="11">
        <v>401</v>
      </c>
      <c r="G7" s="11" t="s">
        <v>237</v>
      </c>
      <c r="H7" s="14">
        <v>5.1498148148148145E-3</v>
      </c>
      <c r="I7" s="14">
        <v>1.1871875000000001E-3</v>
      </c>
      <c r="J7" s="12"/>
    </row>
    <row r="8" spans="1:10" x14ac:dyDescent="0.25">
      <c r="A8" s="11">
        <v>4</v>
      </c>
      <c r="B8" s="11">
        <v>2</v>
      </c>
      <c r="C8" s="11" t="s">
        <v>37</v>
      </c>
      <c r="D8" s="11" t="s">
        <v>38</v>
      </c>
      <c r="E8" s="11">
        <v>29</v>
      </c>
      <c r="F8" s="11">
        <v>373.33332999999999</v>
      </c>
      <c r="G8" s="11" t="s">
        <v>13</v>
      </c>
      <c r="H8" s="11" t="s">
        <v>238</v>
      </c>
      <c r="I8" s="11" t="s">
        <v>238</v>
      </c>
      <c r="J8" s="12"/>
    </row>
    <row r="9" spans="1:10" x14ac:dyDescent="0.25">
      <c r="A9" s="11">
        <v>5</v>
      </c>
      <c r="B9" s="11">
        <v>66</v>
      </c>
      <c r="C9" s="11" t="s">
        <v>49</v>
      </c>
      <c r="D9" s="11" t="s">
        <v>50</v>
      </c>
      <c r="E9" s="11">
        <v>28</v>
      </c>
      <c r="F9" s="11">
        <v>360</v>
      </c>
      <c r="G9" s="11" t="s">
        <v>13</v>
      </c>
      <c r="H9" s="14" t="s">
        <v>239</v>
      </c>
      <c r="I9" s="11" t="s">
        <v>240</v>
      </c>
      <c r="J9" s="12"/>
    </row>
    <row r="10" spans="1:10" x14ac:dyDescent="0.25">
      <c r="A10" s="11">
        <v>6</v>
      </c>
      <c r="B10" s="11">
        <v>62</v>
      </c>
      <c r="C10" s="11" t="s">
        <v>63</v>
      </c>
      <c r="D10" s="11" t="s">
        <v>64</v>
      </c>
      <c r="E10" s="11">
        <v>26</v>
      </c>
      <c r="F10" s="11">
        <v>333.33332999999999</v>
      </c>
      <c r="G10" s="11" t="s">
        <v>13</v>
      </c>
      <c r="H10" s="11" t="s">
        <v>241</v>
      </c>
      <c r="I10" s="14" t="s">
        <v>238</v>
      </c>
      <c r="J10" s="12"/>
    </row>
    <row r="11" spans="1:10" x14ac:dyDescent="0.25">
      <c r="A11" s="11">
        <v>7</v>
      </c>
      <c r="B11" s="11">
        <v>30</v>
      </c>
      <c r="C11" s="11" t="s">
        <v>57</v>
      </c>
      <c r="D11" s="11" t="s">
        <v>58</v>
      </c>
      <c r="E11" s="11">
        <v>26</v>
      </c>
      <c r="F11" s="11">
        <v>333.33332999999999</v>
      </c>
      <c r="G11" s="11" t="s">
        <v>13</v>
      </c>
      <c r="H11" s="11" t="s">
        <v>241</v>
      </c>
      <c r="I11" s="14">
        <v>1.8358101851851851E-3</v>
      </c>
      <c r="J11" s="12"/>
    </row>
    <row r="12" spans="1:10" x14ac:dyDescent="0.25">
      <c r="A12" s="11">
        <v>8</v>
      </c>
      <c r="B12" s="11">
        <v>9</v>
      </c>
      <c r="C12" s="11" t="s">
        <v>55</v>
      </c>
      <c r="D12" s="11" t="s">
        <v>56</v>
      </c>
      <c r="E12" s="11">
        <v>26</v>
      </c>
      <c r="F12" s="11">
        <v>333.33332999999999</v>
      </c>
      <c r="G12" s="11" t="s">
        <v>13</v>
      </c>
      <c r="H12" s="11" t="s">
        <v>241</v>
      </c>
      <c r="I12" s="14">
        <v>1.3077662037037036E-3</v>
      </c>
      <c r="J12" s="12"/>
    </row>
    <row r="13" spans="1:10" x14ac:dyDescent="0.25">
      <c r="A13" s="11">
        <v>9</v>
      </c>
      <c r="B13" s="11">
        <v>93</v>
      </c>
      <c r="C13" s="11" t="s">
        <v>43</v>
      </c>
      <c r="D13" s="11" t="s">
        <v>44</v>
      </c>
      <c r="E13" s="11">
        <v>26</v>
      </c>
      <c r="F13" s="11">
        <v>333.33332999999999</v>
      </c>
      <c r="G13" s="11" t="s">
        <v>13</v>
      </c>
      <c r="H13" s="14" t="s">
        <v>241</v>
      </c>
      <c r="I13" s="14">
        <v>9.2025000000000006E-3</v>
      </c>
      <c r="J13" s="12"/>
    </row>
    <row r="14" spans="1:10" x14ac:dyDescent="0.25">
      <c r="A14" s="11">
        <v>10</v>
      </c>
      <c r="B14" s="11">
        <v>56</v>
      </c>
      <c r="C14" s="11" t="s">
        <v>77</v>
      </c>
      <c r="D14" s="11" t="s">
        <v>78</v>
      </c>
      <c r="E14" s="11">
        <v>26</v>
      </c>
      <c r="F14" s="11">
        <v>333.33332999999999</v>
      </c>
      <c r="G14" s="11" t="s">
        <v>13</v>
      </c>
      <c r="H14" s="14" t="s">
        <v>241</v>
      </c>
      <c r="I14" s="11">
        <v>28.198</v>
      </c>
      <c r="J14" s="12"/>
    </row>
    <row r="15" spans="1:10" x14ac:dyDescent="0.25">
      <c r="A15" s="11">
        <v>11</v>
      </c>
      <c r="B15" s="11">
        <v>84</v>
      </c>
      <c r="C15" s="11" t="s">
        <v>103</v>
      </c>
      <c r="D15" s="11" t="s">
        <v>104</v>
      </c>
      <c r="E15" s="11">
        <v>25</v>
      </c>
      <c r="F15" s="11">
        <v>320</v>
      </c>
      <c r="G15" s="11" t="s">
        <v>13</v>
      </c>
      <c r="H15" s="11" t="s">
        <v>242</v>
      </c>
      <c r="I15" s="14" t="s">
        <v>240</v>
      </c>
      <c r="J15" s="12"/>
    </row>
    <row r="16" spans="1:10" x14ac:dyDescent="0.25">
      <c r="A16" s="11">
        <v>12</v>
      </c>
      <c r="B16" s="11">
        <v>1</v>
      </c>
      <c r="C16" s="11" t="s">
        <v>41</v>
      </c>
      <c r="D16" s="11" t="s">
        <v>42</v>
      </c>
      <c r="E16" s="11">
        <v>25</v>
      </c>
      <c r="F16" s="11">
        <v>320</v>
      </c>
      <c r="G16" s="11" t="s">
        <v>13</v>
      </c>
      <c r="H16" s="14" t="s">
        <v>242</v>
      </c>
      <c r="I16" s="14">
        <v>5.1483680555555553E-3</v>
      </c>
      <c r="J16" s="12"/>
    </row>
    <row r="17" spans="1:10" x14ac:dyDescent="0.25">
      <c r="A17" s="11">
        <v>13</v>
      </c>
      <c r="B17" s="11">
        <v>4</v>
      </c>
      <c r="C17" s="11" t="s">
        <v>53</v>
      </c>
      <c r="D17" s="11" t="s">
        <v>54</v>
      </c>
      <c r="E17" s="11">
        <v>25</v>
      </c>
      <c r="F17" s="11">
        <v>320</v>
      </c>
      <c r="G17" s="11" t="s">
        <v>13</v>
      </c>
      <c r="H17" s="14" t="s">
        <v>242</v>
      </c>
      <c r="I17" s="14">
        <v>2.306</v>
      </c>
      <c r="J17" s="12"/>
    </row>
    <row r="18" spans="1:10" x14ac:dyDescent="0.25">
      <c r="A18" s="11">
        <v>14</v>
      </c>
      <c r="B18" s="11">
        <v>57</v>
      </c>
      <c r="C18" s="11" t="s">
        <v>89</v>
      </c>
      <c r="D18" s="11" t="s">
        <v>90</v>
      </c>
      <c r="E18" s="11">
        <v>25</v>
      </c>
      <c r="F18" s="11">
        <v>320</v>
      </c>
      <c r="G18" s="11" t="s">
        <v>13</v>
      </c>
      <c r="H18" s="11" t="s">
        <v>242</v>
      </c>
      <c r="I18" s="14">
        <v>3.5541666666666668E-3</v>
      </c>
      <c r="J18" s="12"/>
    </row>
    <row r="19" spans="1:10" x14ac:dyDescent="0.25">
      <c r="A19" s="11">
        <v>15</v>
      </c>
      <c r="B19" s="11">
        <v>5</v>
      </c>
      <c r="C19" s="11" t="s">
        <v>61</v>
      </c>
      <c r="D19" s="11" t="s">
        <v>62</v>
      </c>
      <c r="E19" s="11">
        <v>24</v>
      </c>
      <c r="F19" s="11">
        <v>306.66667000000001</v>
      </c>
      <c r="G19" s="11" t="s">
        <v>13</v>
      </c>
      <c r="H19" s="14" t="s">
        <v>243</v>
      </c>
      <c r="I19" s="11" t="s">
        <v>240</v>
      </c>
      <c r="J19" s="12"/>
    </row>
    <row r="20" spans="1:10" x14ac:dyDescent="0.25">
      <c r="A20" s="11">
        <v>16</v>
      </c>
      <c r="B20" s="11">
        <v>31</v>
      </c>
      <c r="C20" s="11" t="s">
        <v>39</v>
      </c>
      <c r="D20" s="11" t="s">
        <v>40</v>
      </c>
      <c r="E20" s="11">
        <v>24</v>
      </c>
      <c r="F20" s="11">
        <v>306.66667000000001</v>
      </c>
      <c r="G20" s="11" t="s">
        <v>13</v>
      </c>
      <c r="H20" s="11" t="s">
        <v>243</v>
      </c>
      <c r="I20" s="14">
        <v>6.4415393518518528E-3</v>
      </c>
      <c r="J20" s="12"/>
    </row>
    <row r="21" spans="1:10" x14ac:dyDescent="0.25">
      <c r="A21" s="11">
        <v>17</v>
      </c>
      <c r="B21" s="11">
        <v>23</v>
      </c>
      <c r="C21" s="11" t="s">
        <v>83</v>
      </c>
      <c r="D21" s="11" t="s">
        <v>84</v>
      </c>
      <c r="E21" s="11">
        <v>24</v>
      </c>
      <c r="F21" s="11">
        <v>306.66667000000001</v>
      </c>
      <c r="G21" s="11" t="s">
        <v>13</v>
      </c>
      <c r="H21" s="14" t="s">
        <v>243</v>
      </c>
      <c r="I21" s="14">
        <v>1.2288541666666667E-3</v>
      </c>
      <c r="J21" s="12"/>
    </row>
    <row r="22" spans="1:10" x14ac:dyDescent="0.25">
      <c r="A22" s="11">
        <v>18</v>
      </c>
      <c r="B22" s="11">
        <v>36</v>
      </c>
      <c r="C22" s="11" t="s">
        <v>65</v>
      </c>
      <c r="D22" s="11" t="s">
        <v>66</v>
      </c>
      <c r="E22" s="11">
        <v>24</v>
      </c>
      <c r="F22" s="11">
        <v>306.66667000000001</v>
      </c>
      <c r="G22" s="11" t="s">
        <v>13</v>
      </c>
      <c r="H22" s="14" t="s">
        <v>243</v>
      </c>
      <c r="I22" s="14">
        <v>7.3975694444444447E-4</v>
      </c>
      <c r="J22" s="12"/>
    </row>
    <row r="23" spans="1:10" x14ac:dyDescent="0.25">
      <c r="A23" s="11">
        <v>19</v>
      </c>
      <c r="B23" s="11">
        <v>72</v>
      </c>
      <c r="C23" s="11" t="s">
        <v>59</v>
      </c>
      <c r="D23" s="11" t="s">
        <v>60</v>
      </c>
      <c r="E23" s="11">
        <v>24</v>
      </c>
      <c r="F23" s="11">
        <v>306.66667000000001</v>
      </c>
      <c r="G23" s="11" t="s">
        <v>13</v>
      </c>
      <c r="H23" s="11" t="s">
        <v>243</v>
      </c>
      <c r="I23" s="14">
        <v>1.6929629629629627E-3</v>
      </c>
      <c r="J23" s="12"/>
    </row>
    <row r="24" spans="1:10" x14ac:dyDescent="0.25">
      <c r="A24" s="11">
        <v>20</v>
      </c>
      <c r="B24" s="11">
        <v>37</v>
      </c>
      <c r="C24" s="11" t="s">
        <v>51</v>
      </c>
      <c r="D24" s="11" t="s">
        <v>52</v>
      </c>
      <c r="E24" s="11">
        <v>24</v>
      </c>
      <c r="F24" s="11">
        <v>306.66667000000001</v>
      </c>
      <c r="G24" s="11" t="s">
        <v>13</v>
      </c>
      <c r="H24" s="14" t="s">
        <v>243</v>
      </c>
      <c r="I24" s="11">
        <v>2.2799999999999998</v>
      </c>
      <c r="J24" s="12"/>
    </row>
    <row r="25" spans="1:10" x14ac:dyDescent="0.25">
      <c r="A25" s="11">
        <v>21</v>
      </c>
      <c r="B25" s="11">
        <v>73</v>
      </c>
      <c r="C25" s="11" t="s">
        <v>71</v>
      </c>
      <c r="D25" s="11" t="s">
        <v>72</v>
      </c>
      <c r="E25" s="11">
        <v>24</v>
      </c>
      <c r="F25" s="11">
        <v>306.66667000000001</v>
      </c>
      <c r="G25" s="11" t="s">
        <v>13</v>
      </c>
      <c r="H25" s="11" t="s">
        <v>243</v>
      </c>
      <c r="I25" s="14">
        <v>7.8820601851851838E-4</v>
      </c>
      <c r="J25" s="12"/>
    </row>
    <row r="26" spans="1:10" x14ac:dyDescent="0.25">
      <c r="A26" s="11">
        <v>22</v>
      </c>
      <c r="B26" s="11">
        <v>7</v>
      </c>
      <c r="C26" s="11" t="s">
        <v>81</v>
      </c>
      <c r="D26" s="11" t="s">
        <v>82</v>
      </c>
      <c r="E26" s="11">
        <v>23</v>
      </c>
      <c r="F26" s="11">
        <v>293.33332999999999</v>
      </c>
      <c r="G26" s="11" t="s">
        <v>13</v>
      </c>
      <c r="H26" s="11" t="s">
        <v>244</v>
      </c>
      <c r="I26" s="11" t="s">
        <v>240</v>
      </c>
      <c r="J26" s="12"/>
    </row>
    <row r="27" spans="1:10" x14ac:dyDescent="0.25">
      <c r="A27" s="11">
        <v>23</v>
      </c>
      <c r="B27" s="11">
        <v>58</v>
      </c>
      <c r="C27" s="11" t="s">
        <v>73</v>
      </c>
      <c r="D27" s="11" t="s">
        <v>74</v>
      </c>
      <c r="E27" s="11">
        <v>23</v>
      </c>
      <c r="F27" s="11">
        <v>293.33332999999999</v>
      </c>
      <c r="G27" s="11" t="s">
        <v>13</v>
      </c>
      <c r="H27" s="14" t="s">
        <v>244</v>
      </c>
      <c r="I27" s="14">
        <v>4.8889583333333328E-3</v>
      </c>
      <c r="J27" s="12"/>
    </row>
    <row r="28" spans="1:10" x14ac:dyDescent="0.25">
      <c r="A28" s="11">
        <v>24</v>
      </c>
      <c r="B28" s="11">
        <v>98</v>
      </c>
      <c r="C28" s="11" t="s">
        <v>69</v>
      </c>
      <c r="D28" s="11" t="s">
        <v>70</v>
      </c>
      <c r="E28" s="11">
        <v>23</v>
      </c>
      <c r="F28" s="11">
        <v>293.33332999999999</v>
      </c>
      <c r="G28" s="11" t="s">
        <v>13</v>
      </c>
      <c r="H28" s="11" t="s">
        <v>244</v>
      </c>
      <c r="I28" s="14">
        <v>1.7783101851851855E-3</v>
      </c>
      <c r="J28" s="12"/>
    </row>
    <row r="29" spans="1:10" x14ac:dyDescent="0.25">
      <c r="A29" s="11">
        <v>25</v>
      </c>
      <c r="B29" s="11">
        <v>107</v>
      </c>
      <c r="C29" s="11" t="s">
        <v>75</v>
      </c>
      <c r="D29" s="11" t="s">
        <v>76</v>
      </c>
      <c r="E29" s="11">
        <v>21</v>
      </c>
      <c r="F29" s="11">
        <v>266.66667000000001</v>
      </c>
      <c r="G29" s="11" t="s">
        <v>13</v>
      </c>
      <c r="H29" s="11" t="s">
        <v>245</v>
      </c>
      <c r="I29" s="14" t="s">
        <v>238</v>
      </c>
      <c r="J29" s="12"/>
    </row>
    <row r="30" spans="1:10" x14ac:dyDescent="0.25">
      <c r="A30" s="11">
        <v>26</v>
      </c>
      <c r="B30" s="11">
        <v>60</v>
      </c>
      <c r="C30" s="11" t="s">
        <v>67</v>
      </c>
      <c r="D30" s="11" t="s">
        <v>68</v>
      </c>
      <c r="E30" s="11">
        <v>21</v>
      </c>
      <c r="F30" s="11">
        <v>266.66667000000001</v>
      </c>
      <c r="G30" s="11" t="s">
        <v>13</v>
      </c>
      <c r="H30" s="14" t="s">
        <v>245</v>
      </c>
      <c r="I30" s="14">
        <v>1.5031365740740741E-3</v>
      </c>
      <c r="J30" s="12"/>
    </row>
    <row r="31" spans="1:10" x14ac:dyDescent="0.25">
      <c r="A31" s="11">
        <v>27</v>
      </c>
      <c r="B31" s="11">
        <v>97</v>
      </c>
      <c r="C31" s="11" t="s">
        <v>101</v>
      </c>
      <c r="D31" s="11" t="s">
        <v>102</v>
      </c>
      <c r="E31" s="11">
        <v>20</v>
      </c>
      <c r="F31" s="11">
        <v>253.33332999999999</v>
      </c>
      <c r="G31" s="11" t="s">
        <v>13</v>
      </c>
      <c r="H31" s="11" t="s">
        <v>246</v>
      </c>
      <c r="I31" s="11" t="s">
        <v>240</v>
      </c>
      <c r="J31" s="12"/>
    </row>
    <row r="32" spans="1:10" x14ac:dyDescent="0.25">
      <c r="A32" s="11">
        <v>28</v>
      </c>
      <c r="B32" s="11">
        <v>51</v>
      </c>
      <c r="C32" s="11" t="s">
        <v>87</v>
      </c>
      <c r="D32" s="11" t="s">
        <v>88</v>
      </c>
      <c r="E32" s="11">
        <v>20</v>
      </c>
      <c r="F32" s="11">
        <v>253.33332999999999</v>
      </c>
      <c r="G32" s="11" t="s">
        <v>13</v>
      </c>
      <c r="H32" s="14" t="s">
        <v>246</v>
      </c>
      <c r="I32" s="14">
        <v>3.2386921296296296E-3</v>
      </c>
      <c r="J32" s="12"/>
    </row>
    <row r="33" spans="1:10" x14ac:dyDescent="0.25">
      <c r="A33" s="11">
        <v>29</v>
      </c>
      <c r="B33" s="11">
        <v>141</v>
      </c>
      <c r="C33" s="11" t="s">
        <v>164</v>
      </c>
      <c r="D33" s="11" t="s">
        <v>165</v>
      </c>
      <c r="E33" s="11">
        <v>20</v>
      </c>
      <c r="F33" s="11">
        <v>253.33332999999999</v>
      </c>
      <c r="G33" s="11" t="s">
        <v>13</v>
      </c>
      <c r="H33" s="11" t="s">
        <v>246</v>
      </c>
      <c r="I33" s="11">
        <v>48.832000000000001</v>
      </c>
      <c r="J33" s="12"/>
    </row>
    <row r="34" spans="1:10" x14ac:dyDescent="0.25">
      <c r="A34" s="11">
        <v>30</v>
      </c>
      <c r="B34" s="11">
        <v>110</v>
      </c>
      <c r="C34" s="11" t="s">
        <v>109</v>
      </c>
      <c r="D34" s="11" t="s">
        <v>110</v>
      </c>
      <c r="E34" s="11">
        <v>18</v>
      </c>
      <c r="F34" s="11">
        <v>226.66667000000001</v>
      </c>
      <c r="G34" s="11" t="s">
        <v>13</v>
      </c>
      <c r="H34" s="14" t="s">
        <v>247</v>
      </c>
      <c r="I34" s="14" t="s">
        <v>238</v>
      </c>
      <c r="J34" s="12"/>
    </row>
    <row r="35" spans="1:10" x14ac:dyDescent="0.25">
      <c r="A35" s="11">
        <v>31</v>
      </c>
      <c r="B35" s="11">
        <v>105</v>
      </c>
      <c r="C35" s="11" t="s">
        <v>79</v>
      </c>
      <c r="D35" s="11" t="s">
        <v>80</v>
      </c>
      <c r="E35" s="11">
        <v>18</v>
      </c>
      <c r="F35" s="11">
        <v>226.66667000000001</v>
      </c>
      <c r="G35" s="11" t="s">
        <v>13</v>
      </c>
      <c r="H35" s="14" t="s">
        <v>247</v>
      </c>
      <c r="I35" s="14">
        <v>2.1802430555555555E-3</v>
      </c>
      <c r="J35" s="12"/>
    </row>
    <row r="36" spans="1:10" x14ac:dyDescent="0.25">
      <c r="A36" s="11">
        <v>32</v>
      </c>
      <c r="B36" s="11">
        <v>47</v>
      </c>
      <c r="C36" s="11" t="s">
        <v>99</v>
      </c>
      <c r="D36" s="11" t="s">
        <v>100</v>
      </c>
      <c r="E36" s="11">
        <v>17</v>
      </c>
      <c r="F36" s="11">
        <v>213.33332999999999</v>
      </c>
      <c r="G36" s="11" t="s">
        <v>13</v>
      </c>
      <c r="H36" s="11" t="s">
        <v>248</v>
      </c>
      <c r="I36" s="11" t="s">
        <v>240</v>
      </c>
      <c r="J36" s="12"/>
    </row>
    <row r="37" spans="1:10" x14ac:dyDescent="0.25">
      <c r="A37" s="11">
        <v>33</v>
      </c>
      <c r="B37" s="11">
        <v>80</v>
      </c>
      <c r="C37" s="11" t="s">
        <v>137</v>
      </c>
      <c r="D37" s="11" t="s">
        <v>138</v>
      </c>
      <c r="E37" s="11">
        <v>16</v>
      </c>
      <c r="F37" s="11">
        <v>200</v>
      </c>
      <c r="G37" s="11" t="s">
        <v>13</v>
      </c>
      <c r="H37" s="11" t="s">
        <v>249</v>
      </c>
      <c r="I37" s="11" t="s">
        <v>240</v>
      </c>
      <c r="J37" s="12"/>
    </row>
    <row r="38" spans="1:10" x14ac:dyDescent="0.25">
      <c r="A38" s="11">
        <v>34</v>
      </c>
      <c r="B38" s="11">
        <v>22</v>
      </c>
      <c r="C38" s="11" t="s">
        <v>145</v>
      </c>
      <c r="D38" s="11" t="s">
        <v>146</v>
      </c>
      <c r="E38" s="11">
        <v>16</v>
      </c>
      <c r="F38" s="11">
        <v>200</v>
      </c>
      <c r="G38" s="11" t="s">
        <v>13</v>
      </c>
      <c r="H38" s="14" t="s">
        <v>249</v>
      </c>
      <c r="I38" s="14">
        <v>2.3060497685185186E-2</v>
      </c>
      <c r="J38" s="12"/>
    </row>
    <row r="39" spans="1:10" x14ac:dyDescent="0.25">
      <c r="A39" s="11">
        <v>35</v>
      </c>
      <c r="B39" s="11">
        <v>64</v>
      </c>
      <c r="C39" s="11" t="s">
        <v>113</v>
      </c>
      <c r="D39" s="11" t="s">
        <v>114</v>
      </c>
      <c r="E39" s="11">
        <v>16</v>
      </c>
      <c r="F39" s="11">
        <v>200</v>
      </c>
      <c r="G39" s="11" t="s">
        <v>13</v>
      </c>
      <c r="H39" s="14" t="s">
        <v>249</v>
      </c>
      <c r="I39" s="11">
        <v>18.873999999999999</v>
      </c>
      <c r="J39" s="12"/>
    </row>
    <row r="40" spans="1:10" x14ac:dyDescent="0.25">
      <c r="A40" s="11">
        <v>36</v>
      </c>
      <c r="B40" s="11">
        <v>11</v>
      </c>
      <c r="C40" s="11" t="s">
        <v>93</v>
      </c>
      <c r="D40" s="11" t="s">
        <v>94</v>
      </c>
      <c r="E40" s="11">
        <v>15</v>
      </c>
      <c r="F40" s="11">
        <v>186.66667000000001</v>
      </c>
      <c r="G40" s="11" t="s">
        <v>13</v>
      </c>
      <c r="H40" s="14" t="s">
        <v>250</v>
      </c>
      <c r="I40" s="11" t="s">
        <v>240</v>
      </c>
      <c r="J40" s="12"/>
    </row>
    <row r="41" spans="1:10" x14ac:dyDescent="0.25">
      <c r="A41" s="11">
        <v>37</v>
      </c>
      <c r="B41" s="11">
        <v>79</v>
      </c>
      <c r="C41" s="11" t="s">
        <v>91</v>
      </c>
      <c r="D41" s="11" t="s">
        <v>92</v>
      </c>
      <c r="E41" s="11">
        <v>15</v>
      </c>
      <c r="F41" s="11">
        <v>186.66667000000001</v>
      </c>
      <c r="G41" s="11" t="s">
        <v>13</v>
      </c>
      <c r="H41" s="14" t="s">
        <v>250</v>
      </c>
      <c r="I41" s="14">
        <v>4.2431284722222219E-2</v>
      </c>
      <c r="J41" s="12"/>
    </row>
    <row r="42" spans="1:10" x14ac:dyDescent="0.25">
      <c r="A42" s="11">
        <v>38</v>
      </c>
      <c r="B42" s="11">
        <v>94</v>
      </c>
      <c r="C42" s="11" t="s">
        <v>141</v>
      </c>
      <c r="D42" s="11" t="s">
        <v>142</v>
      </c>
      <c r="E42" s="11">
        <v>14</v>
      </c>
      <c r="F42" s="11">
        <v>173.33332999999999</v>
      </c>
      <c r="G42" s="11" t="s">
        <v>13</v>
      </c>
      <c r="H42" s="14" t="s">
        <v>251</v>
      </c>
      <c r="I42" s="14" t="s">
        <v>240</v>
      </c>
      <c r="J42" s="12"/>
    </row>
    <row r="43" spans="1:10" x14ac:dyDescent="0.25">
      <c r="A43" s="11">
        <v>39</v>
      </c>
      <c r="B43" s="11">
        <v>34</v>
      </c>
      <c r="C43" s="11" t="s">
        <v>111</v>
      </c>
      <c r="D43" s="11" t="s">
        <v>112</v>
      </c>
      <c r="E43" s="11">
        <v>14</v>
      </c>
      <c r="F43" s="11">
        <v>173.33332999999999</v>
      </c>
      <c r="G43" s="11" t="s">
        <v>13</v>
      </c>
      <c r="H43" s="14" t="s">
        <v>251</v>
      </c>
      <c r="I43" s="14">
        <v>8.1899537037037028E-3</v>
      </c>
      <c r="J43" s="12"/>
    </row>
    <row r="44" spans="1:10" x14ac:dyDescent="0.25">
      <c r="A44" s="11">
        <v>40</v>
      </c>
      <c r="B44" s="11">
        <v>104</v>
      </c>
      <c r="C44" s="11" t="s">
        <v>115</v>
      </c>
      <c r="D44" s="11" t="s">
        <v>116</v>
      </c>
      <c r="E44" s="11">
        <v>14</v>
      </c>
      <c r="F44" s="11">
        <v>173.33332999999999</v>
      </c>
      <c r="G44" s="11" t="s">
        <v>13</v>
      </c>
      <c r="H44" s="14" t="s">
        <v>251</v>
      </c>
      <c r="I44" s="14">
        <v>1.6773240740740741E-2</v>
      </c>
      <c r="J44" s="12"/>
    </row>
    <row r="45" spans="1:10" x14ac:dyDescent="0.25">
      <c r="A45" s="11">
        <v>41</v>
      </c>
      <c r="B45" s="11">
        <v>19</v>
      </c>
      <c r="C45" s="11" t="s">
        <v>105</v>
      </c>
      <c r="D45" s="11" t="s">
        <v>106</v>
      </c>
      <c r="E45" s="11">
        <v>14</v>
      </c>
      <c r="F45" s="11">
        <v>173.33332999999999</v>
      </c>
      <c r="G45" s="11" t="s">
        <v>13</v>
      </c>
      <c r="H45" s="11" t="s">
        <v>251</v>
      </c>
      <c r="I45" s="14">
        <v>1.7130902777777778E-3</v>
      </c>
      <c r="J45" s="12"/>
    </row>
    <row r="46" spans="1:10" x14ac:dyDescent="0.25">
      <c r="A46" s="11">
        <v>42</v>
      </c>
      <c r="B46" s="11">
        <v>6</v>
      </c>
      <c r="C46" s="11" t="s">
        <v>85</v>
      </c>
      <c r="D46" s="11" t="s">
        <v>86</v>
      </c>
      <c r="E46" s="11">
        <v>14</v>
      </c>
      <c r="F46" s="11">
        <v>173.33332999999999</v>
      </c>
      <c r="G46" s="11" t="s">
        <v>13</v>
      </c>
      <c r="H46" s="11" t="s">
        <v>251</v>
      </c>
      <c r="I46" s="14">
        <v>1.7302777777777778E-3</v>
      </c>
      <c r="J46" s="12"/>
    </row>
    <row r="47" spans="1:10" x14ac:dyDescent="0.25">
      <c r="A47" s="11">
        <v>43</v>
      </c>
      <c r="B47" s="11">
        <v>91</v>
      </c>
      <c r="C47" s="11" t="s">
        <v>117</v>
      </c>
      <c r="D47" s="11" t="s">
        <v>118</v>
      </c>
      <c r="E47" s="11">
        <v>13</v>
      </c>
      <c r="F47" s="11">
        <v>160</v>
      </c>
      <c r="G47" s="11" t="s">
        <v>13</v>
      </c>
      <c r="H47" s="14" t="s">
        <v>252</v>
      </c>
      <c r="I47" s="14" t="s">
        <v>240</v>
      </c>
      <c r="J47" s="12"/>
    </row>
    <row r="48" spans="1:10" x14ac:dyDescent="0.25">
      <c r="A48" s="11">
        <v>44</v>
      </c>
      <c r="B48" s="11">
        <v>46</v>
      </c>
      <c r="C48" s="11" t="s">
        <v>97</v>
      </c>
      <c r="D48" s="11" t="s">
        <v>98</v>
      </c>
      <c r="E48" s="11">
        <v>13</v>
      </c>
      <c r="F48" s="11">
        <v>160</v>
      </c>
      <c r="G48" s="11" t="s">
        <v>13</v>
      </c>
      <c r="H48" s="11" t="s">
        <v>252</v>
      </c>
      <c r="I48" s="14">
        <v>6.3459722222222216E-3</v>
      </c>
      <c r="J48" s="12"/>
    </row>
    <row r="49" spans="1:10" x14ac:dyDescent="0.25">
      <c r="A49" s="11">
        <v>45</v>
      </c>
      <c r="B49" s="11">
        <v>20</v>
      </c>
      <c r="C49" s="11" t="s">
        <v>184</v>
      </c>
      <c r="D49" s="11" t="s">
        <v>185</v>
      </c>
      <c r="E49" s="11">
        <v>13</v>
      </c>
      <c r="F49" s="11">
        <v>160</v>
      </c>
      <c r="G49" s="11" t="s">
        <v>13</v>
      </c>
      <c r="H49" s="14" t="s">
        <v>252</v>
      </c>
      <c r="I49" s="14">
        <v>3.1498576388888887E-2</v>
      </c>
      <c r="J49" s="12"/>
    </row>
    <row r="50" spans="1:10" x14ac:dyDescent="0.25">
      <c r="A50" s="11">
        <v>46</v>
      </c>
      <c r="B50" s="11">
        <v>33</v>
      </c>
      <c r="C50" s="11" t="s">
        <v>127</v>
      </c>
      <c r="D50" s="11" t="s">
        <v>128</v>
      </c>
      <c r="E50" s="11">
        <v>13</v>
      </c>
      <c r="F50" s="11">
        <v>160</v>
      </c>
      <c r="G50" s="11" t="s">
        <v>13</v>
      </c>
      <c r="H50" s="14" t="s">
        <v>252</v>
      </c>
      <c r="I50" s="14">
        <v>5.2284374999999996E-3</v>
      </c>
      <c r="J50" s="12"/>
    </row>
    <row r="51" spans="1:10" x14ac:dyDescent="0.25">
      <c r="A51" s="11">
        <v>47</v>
      </c>
      <c r="B51" s="11">
        <v>87</v>
      </c>
      <c r="C51" s="11" t="s">
        <v>123</v>
      </c>
      <c r="D51" s="11" t="s">
        <v>124</v>
      </c>
      <c r="E51" s="11">
        <v>13</v>
      </c>
      <c r="F51" s="11">
        <v>160</v>
      </c>
      <c r="G51" s="11" t="s">
        <v>13</v>
      </c>
      <c r="H51" s="11" t="s">
        <v>252</v>
      </c>
      <c r="I51" s="14">
        <v>21.837</v>
      </c>
      <c r="J51" s="12"/>
    </row>
    <row r="52" spans="1:10" x14ac:dyDescent="0.25">
      <c r="A52" s="11">
        <v>48</v>
      </c>
      <c r="B52" s="11">
        <v>82</v>
      </c>
      <c r="C52" s="11" t="s">
        <v>129</v>
      </c>
      <c r="D52" s="11" t="s">
        <v>130</v>
      </c>
      <c r="E52" s="11">
        <v>13</v>
      </c>
      <c r="F52" s="11">
        <v>160</v>
      </c>
      <c r="G52" s="11" t="s">
        <v>13</v>
      </c>
      <c r="H52" s="14" t="s">
        <v>252</v>
      </c>
      <c r="I52" s="14">
        <v>1.0136909722222221E-2</v>
      </c>
      <c r="J52" s="12"/>
    </row>
    <row r="53" spans="1:10" x14ac:dyDescent="0.25">
      <c r="A53" s="11">
        <v>49</v>
      </c>
      <c r="B53" s="11">
        <v>50</v>
      </c>
      <c r="C53" s="11" t="s">
        <v>135</v>
      </c>
      <c r="D53" s="11" t="s">
        <v>136</v>
      </c>
      <c r="E53" s="11">
        <v>12</v>
      </c>
      <c r="F53" s="11">
        <v>146.66667000000001</v>
      </c>
      <c r="G53" s="11" t="s">
        <v>13</v>
      </c>
      <c r="H53" s="14" t="s">
        <v>253</v>
      </c>
      <c r="I53" s="14" t="s">
        <v>240</v>
      </c>
      <c r="J53" s="12"/>
    </row>
    <row r="54" spans="1:10" x14ac:dyDescent="0.25">
      <c r="A54" s="11">
        <v>50</v>
      </c>
      <c r="B54" s="11">
        <v>39</v>
      </c>
      <c r="C54" s="11" t="s">
        <v>119</v>
      </c>
      <c r="D54" s="11" t="s">
        <v>120</v>
      </c>
      <c r="E54" s="11">
        <v>12</v>
      </c>
      <c r="F54" s="11">
        <v>146.66667000000001</v>
      </c>
      <c r="G54" s="11" t="s">
        <v>13</v>
      </c>
      <c r="H54" s="14" t="s">
        <v>253</v>
      </c>
      <c r="I54" s="14">
        <v>2.9364814814814813E-3</v>
      </c>
      <c r="J54" s="12"/>
    </row>
    <row r="55" spans="1:10" x14ac:dyDescent="0.25">
      <c r="A55" s="11">
        <v>51</v>
      </c>
      <c r="B55" s="11">
        <v>15</v>
      </c>
      <c r="C55" s="11" t="s">
        <v>182</v>
      </c>
      <c r="D55" s="11" t="s">
        <v>183</v>
      </c>
      <c r="E55" s="11">
        <v>12</v>
      </c>
      <c r="F55" s="11">
        <v>146.66667000000001</v>
      </c>
      <c r="G55" s="11" t="s">
        <v>13</v>
      </c>
      <c r="H55" s="11" t="s">
        <v>253</v>
      </c>
      <c r="I55" s="14">
        <v>1.5704583333333331E-2</v>
      </c>
      <c r="J55" s="12"/>
    </row>
    <row r="56" spans="1:10" x14ac:dyDescent="0.25">
      <c r="A56" s="11">
        <v>52</v>
      </c>
      <c r="B56" s="11">
        <v>16</v>
      </c>
      <c r="C56" s="11" t="s">
        <v>95</v>
      </c>
      <c r="D56" s="11" t="s">
        <v>96</v>
      </c>
      <c r="E56" s="11">
        <v>11</v>
      </c>
      <c r="F56" s="11">
        <v>133.33332999999999</v>
      </c>
      <c r="G56" s="11" t="s">
        <v>13</v>
      </c>
      <c r="H56" s="14" t="s">
        <v>254</v>
      </c>
      <c r="I56" s="14" t="s">
        <v>240</v>
      </c>
      <c r="J56" s="12"/>
    </row>
    <row r="57" spans="1:10" x14ac:dyDescent="0.25">
      <c r="A57" s="11">
        <v>53</v>
      </c>
      <c r="B57" s="11">
        <v>137</v>
      </c>
      <c r="C57" s="11" t="s">
        <v>107</v>
      </c>
      <c r="D57" s="11" t="s">
        <v>108</v>
      </c>
      <c r="E57" s="11">
        <v>11</v>
      </c>
      <c r="F57" s="11">
        <v>133.33332999999999</v>
      </c>
      <c r="G57" s="11" t="s">
        <v>13</v>
      </c>
      <c r="H57" s="11" t="s">
        <v>254</v>
      </c>
      <c r="I57" s="14">
        <v>6.4938831018518509E-2</v>
      </c>
      <c r="J57" s="12"/>
    </row>
    <row r="58" spans="1:10" x14ac:dyDescent="0.25">
      <c r="A58" s="11">
        <v>54</v>
      </c>
      <c r="B58" s="11">
        <v>86</v>
      </c>
      <c r="C58" s="11" t="s">
        <v>143</v>
      </c>
      <c r="D58" s="11" t="s">
        <v>144</v>
      </c>
      <c r="E58" s="11">
        <v>11</v>
      </c>
      <c r="F58" s="11">
        <v>133.33332999999999</v>
      </c>
      <c r="G58" s="11" t="s">
        <v>13</v>
      </c>
      <c r="H58" s="11" t="s">
        <v>254</v>
      </c>
      <c r="I58" s="14">
        <v>3.7219791666666668E-3</v>
      </c>
      <c r="J58" s="12"/>
    </row>
    <row r="59" spans="1:10" x14ac:dyDescent="0.25">
      <c r="A59" s="11">
        <v>55</v>
      </c>
      <c r="B59" s="11">
        <v>77</v>
      </c>
      <c r="C59" s="11" t="s">
        <v>155</v>
      </c>
      <c r="D59" s="11" t="s">
        <v>156</v>
      </c>
      <c r="E59" s="11">
        <v>9</v>
      </c>
      <c r="F59" s="11">
        <v>106.66667</v>
      </c>
      <c r="G59" s="11" t="s">
        <v>13</v>
      </c>
      <c r="H59" s="14" t="s">
        <v>255</v>
      </c>
      <c r="I59" s="11" t="s">
        <v>238</v>
      </c>
      <c r="J59" s="12"/>
    </row>
    <row r="60" spans="1:10" x14ac:dyDescent="0.25">
      <c r="A60" s="11">
        <v>56</v>
      </c>
      <c r="B60" s="11">
        <v>100</v>
      </c>
      <c r="C60" s="11" t="s">
        <v>192</v>
      </c>
      <c r="D60" s="11" t="s">
        <v>193</v>
      </c>
      <c r="E60" s="11">
        <v>9</v>
      </c>
      <c r="F60" s="11">
        <v>106.66667</v>
      </c>
      <c r="G60" s="11" t="s">
        <v>13</v>
      </c>
      <c r="H60" s="11" t="s">
        <v>255</v>
      </c>
      <c r="I60" s="14">
        <v>5.0684756944444444E-2</v>
      </c>
      <c r="J60" s="12"/>
    </row>
    <row r="61" spans="1:10" x14ac:dyDescent="0.25">
      <c r="A61" s="11">
        <v>57</v>
      </c>
      <c r="B61" s="11">
        <v>12</v>
      </c>
      <c r="C61" s="11" t="s">
        <v>159</v>
      </c>
      <c r="D61" s="11" t="s">
        <v>160</v>
      </c>
      <c r="E61" s="11">
        <v>9</v>
      </c>
      <c r="F61" s="11">
        <v>106.66667</v>
      </c>
      <c r="G61" s="11" t="s">
        <v>13</v>
      </c>
      <c r="H61" s="11" t="s">
        <v>255</v>
      </c>
      <c r="I61" s="14">
        <v>1.2638206018518517E-2</v>
      </c>
      <c r="J61" s="12"/>
    </row>
    <row r="62" spans="1:10" x14ac:dyDescent="0.25">
      <c r="A62" s="11">
        <v>58</v>
      </c>
      <c r="B62" s="11">
        <v>52</v>
      </c>
      <c r="C62" s="11" t="s">
        <v>153</v>
      </c>
      <c r="D62" s="11" t="s">
        <v>154</v>
      </c>
      <c r="E62" s="11">
        <v>7</v>
      </c>
      <c r="F62" s="11">
        <v>80</v>
      </c>
      <c r="G62" s="11" t="s">
        <v>13</v>
      </c>
      <c r="H62" s="14" t="s">
        <v>256</v>
      </c>
      <c r="I62" s="11" t="s">
        <v>238</v>
      </c>
      <c r="J62" s="12"/>
    </row>
    <row r="63" spans="1:10" x14ac:dyDescent="0.25">
      <c r="A63" s="11">
        <v>59</v>
      </c>
      <c r="B63" s="11">
        <v>44</v>
      </c>
      <c r="C63" s="11" t="s">
        <v>176</v>
      </c>
      <c r="D63" s="11" t="s">
        <v>177</v>
      </c>
      <c r="E63" s="11">
        <v>7</v>
      </c>
      <c r="F63" s="11">
        <v>80</v>
      </c>
      <c r="G63" s="11" t="s">
        <v>13</v>
      </c>
      <c r="H63" s="11" t="s">
        <v>256</v>
      </c>
      <c r="I63" s="14">
        <v>1.1155127314814816E-2</v>
      </c>
      <c r="J63" s="12"/>
    </row>
    <row r="64" spans="1:10" x14ac:dyDescent="0.25">
      <c r="A64" s="11">
        <v>60</v>
      </c>
      <c r="B64" s="11">
        <v>83</v>
      </c>
      <c r="C64" s="11" t="s">
        <v>151</v>
      </c>
      <c r="D64" s="11" t="s">
        <v>152</v>
      </c>
      <c r="E64" s="11">
        <v>7</v>
      </c>
      <c r="F64" s="11">
        <v>80</v>
      </c>
      <c r="G64" s="11" t="s">
        <v>13</v>
      </c>
      <c r="H64" s="11" t="s">
        <v>256</v>
      </c>
      <c r="I64" s="14">
        <v>1.2602418981481482E-2</v>
      </c>
      <c r="J64" s="12"/>
    </row>
    <row r="65" spans="1:10" x14ac:dyDescent="0.25">
      <c r="A65" s="11">
        <v>61</v>
      </c>
      <c r="B65" s="11">
        <v>54</v>
      </c>
      <c r="C65" s="11" t="s">
        <v>131</v>
      </c>
      <c r="D65" s="11" t="s">
        <v>132</v>
      </c>
      <c r="E65" s="11">
        <v>7</v>
      </c>
      <c r="F65" s="11">
        <v>80</v>
      </c>
      <c r="G65" s="11" t="s">
        <v>13</v>
      </c>
      <c r="H65" s="14" t="s">
        <v>256</v>
      </c>
      <c r="I65" s="14">
        <v>3.2460648148148145E-3</v>
      </c>
      <c r="J65" s="12"/>
    </row>
    <row r="66" spans="1:10" x14ac:dyDescent="0.25">
      <c r="A66" s="11">
        <v>62</v>
      </c>
      <c r="B66" s="11">
        <v>71</v>
      </c>
      <c r="C66" s="11" t="s">
        <v>8</v>
      </c>
      <c r="D66" s="11" t="s">
        <v>163</v>
      </c>
      <c r="E66" s="11">
        <v>6</v>
      </c>
      <c r="F66" s="11">
        <v>66.666669999999996</v>
      </c>
      <c r="G66" s="11" t="s">
        <v>13</v>
      </c>
      <c r="H66" s="14" t="s">
        <v>257</v>
      </c>
      <c r="I66" s="11" t="s">
        <v>240</v>
      </c>
      <c r="J66" s="12"/>
    </row>
    <row r="67" spans="1:10" x14ac:dyDescent="0.25">
      <c r="A67" s="11">
        <v>63</v>
      </c>
      <c r="B67" s="11">
        <v>26</v>
      </c>
      <c r="C67" s="11" t="s">
        <v>147</v>
      </c>
      <c r="D67" s="11" t="s">
        <v>148</v>
      </c>
      <c r="E67" s="11">
        <v>6</v>
      </c>
      <c r="F67" s="11">
        <v>66.666669999999996</v>
      </c>
      <c r="G67" s="11" t="s">
        <v>13</v>
      </c>
      <c r="H67" s="14" t="s">
        <v>257</v>
      </c>
      <c r="I67" s="14">
        <v>3.150034722222222E-3</v>
      </c>
      <c r="J67" s="12"/>
    </row>
    <row r="68" spans="1:10" x14ac:dyDescent="0.25">
      <c r="A68" s="11">
        <v>64</v>
      </c>
      <c r="B68" s="11">
        <v>55</v>
      </c>
      <c r="C68" s="11" t="s">
        <v>178</v>
      </c>
      <c r="D68" s="11" t="s">
        <v>179</v>
      </c>
      <c r="E68" s="11">
        <v>6</v>
      </c>
      <c r="F68" s="11">
        <v>66.666669999999996</v>
      </c>
      <c r="G68" s="11" t="s">
        <v>13</v>
      </c>
      <c r="H68" s="14" t="s">
        <v>257</v>
      </c>
      <c r="I68" s="14">
        <v>4.491493055555555E-3</v>
      </c>
      <c r="J68" s="12"/>
    </row>
    <row r="69" spans="1:10" x14ac:dyDescent="0.25">
      <c r="A69" s="11">
        <v>65</v>
      </c>
      <c r="B69" s="11">
        <v>17</v>
      </c>
      <c r="C69" s="11" t="s">
        <v>172</v>
      </c>
      <c r="D69" s="11" t="s">
        <v>173</v>
      </c>
      <c r="E69" s="11">
        <v>6</v>
      </c>
      <c r="F69" s="11">
        <v>66.666669999999996</v>
      </c>
      <c r="G69" s="11" t="s">
        <v>13</v>
      </c>
      <c r="H69" s="14" t="s">
        <v>257</v>
      </c>
      <c r="I69" s="14">
        <v>3.4070520833333333E-2</v>
      </c>
      <c r="J69" s="12"/>
    </row>
    <row r="70" spans="1:10" x14ac:dyDescent="0.25">
      <c r="A70" s="11">
        <v>66</v>
      </c>
      <c r="B70" s="11">
        <v>76</v>
      </c>
      <c r="C70" s="11" t="s">
        <v>188</v>
      </c>
      <c r="D70" s="11" t="s">
        <v>189</v>
      </c>
      <c r="E70" s="11">
        <v>5</v>
      </c>
      <c r="F70" s="11">
        <v>53.333329999999997</v>
      </c>
      <c r="G70" s="11" t="s">
        <v>13</v>
      </c>
      <c r="H70" s="11" t="s">
        <v>258</v>
      </c>
      <c r="I70" s="11" t="s">
        <v>240</v>
      </c>
      <c r="J70" s="12"/>
    </row>
    <row r="71" spans="1:10" x14ac:dyDescent="0.25">
      <c r="A71" s="11">
        <v>67</v>
      </c>
      <c r="B71" s="11">
        <v>109</v>
      </c>
      <c r="C71" s="11" t="s">
        <v>139</v>
      </c>
      <c r="D71" s="11" t="s">
        <v>140</v>
      </c>
      <c r="E71" s="11">
        <v>5</v>
      </c>
      <c r="F71" s="11">
        <v>53.333329999999997</v>
      </c>
      <c r="G71" s="11" t="s">
        <v>13</v>
      </c>
      <c r="H71" s="14" t="s">
        <v>258</v>
      </c>
      <c r="I71" s="14">
        <v>1.7158402777777779E-2</v>
      </c>
      <c r="J71" s="12"/>
    </row>
    <row r="72" spans="1:10" x14ac:dyDescent="0.25">
      <c r="A72" s="11">
        <v>68</v>
      </c>
      <c r="B72" s="11">
        <v>24</v>
      </c>
      <c r="C72" s="11" t="s">
        <v>174</v>
      </c>
      <c r="D72" s="11" t="s">
        <v>175</v>
      </c>
      <c r="E72" s="11">
        <v>5</v>
      </c>
      <c r="F72" s="11">
        <v>53.333329999999997</v>
      </c>
      <c r="G72" s="11" t="s">
        <v>13</v>
      </c>
      <c r="H72" s="11" t="s">
        <v>258</v>
      </c>
      <c r="I72" s="14">
        <v>2.8479363425925927E-2</v>
      </c>
      <c r="J72" s="12"/>
    </row>
    <row r="73" spans="1:10" x14ac:dyDescent="0.25">
      <c r="A73" s="11">
        <v>69</v>
      </c>
      <c r="B73" s="11">
        <v>40</v>
      </c>
      <c r="C73" s="11" t="s">
        <v>125</v>
      </c>
      <c r="D73" s="11" t="s">
        <v>126</v>
      </c>
      <c r="E73" s="11">
        <v>5</v>
      </c>
      <c r="F73" s="11">
        <v>53.333329999999997</v>
      </c>
      <c r="G73" s="11" t="s">
        <v>13</v>
      </c>
      <c r="H73" s="11" t="s">
        <v>258</v>
      </c>
      <c r="I73" s="14">
        <v>1.2560393518518518E-2</v>
      </c>
      <c r="J73" s="12"/>
    </row>
    <row r="74" spans="1:10" x14ac:dyDescent="0.25">
      <c r="A74" s="15">
        <v>70</v>
      </c>
      <c r="B74" s="15">
        <v>8</v>
      </c>
      <c r="C74" s="15" t="s">
        <v>121</v>
      </c>
      <c r="D74" s="15" t="s">
        <v>122</v>
      </c>
      <c r="E74" s="15">
        <v>5</v>
      </c>
      <c r="F74" s="15">
        <v>53.333329999999997</v>
      </c>
      <c r="G74" s="15" t="s">
        <v>13</v>
      </c>
      <c r="H74" s="15" t="s">
        <v>258</v>
      </c>
      <c r="I74" s="49">
        <v>2.4474050925925927E-2</v>
      </c>
      <c r="J74" s="23"/>
    </row>
    <row r="75" spans="1:10" x14ac:dyDescent="0.25">
      <c r="A75" s="11">
        <v>71</v>
      </c>
      <c r="B75" s="11">
        <v>35</v>
      </c>
      <c r="C75" s="11" t="s">
        <v>161</v>
      </c>
      <c r="D75" s="11" t="s">
        <v>162</v>
      </c>
      <c r="E75" s="11">
        <v>4</v>
      </c>
      <c r="F75" s="11">
        <v>40</v>
      </c>
      <c r="G75" s="11" t="s">
        <v>13</v>
      </c>
      <c r="H75" s="11" t="s">
        <v>259</v>
      </c>
      <c r="I75" s="11" t="s">
        <v>240</v>
      </c>
      <c r="J75" s="12"/>
    </row>
    <row r="76" spans="1:10" x14ac:dyDescent="0.25">
      <c r="A76" s="11">
        <v>72</v>
      </c>
      <c r="B76" s="11">
        <v>120</v>
      </c>
      <c r="C76" s="11" t="s">
        <v>133</v>
      </c>
      <c r="D76" s="11" t="s">
        <v>134</v>
      </c>
      <c r="E76" s="11">
        <v>4</v>
      </c>
      <c r="F76" s="11">
        <v>40</v>
      </c>
      <c r="G76" s="11" t="s">
        <v>13</v>
      </c>
      <c r="H76" s="11" t="s">
        <v>259</v>
      </c>
      <c r="I76" s="14">
        <v>6.8975787037037037E-2</v>
      </c>
      <c r="J76" s="12"/>
    </row>
    <row r="77" spans="1:10" x14ac:dyDescent="0.25">
      <c r="A77" s="11">
        <v>73</v>
      </c>
      <c r="B77" s="11">
        <v>69</v>
      </c>
      <c r="C77" s="11" t="s">
        <v>166</v>
      </c>
      <c r="D77" s="11" t="s">
        <v>167</v>
      </c>
      <c r="E77" s="11">
        <v>4</v>
      </c>
      <c r="F77" s="11">
        <v>40</v>
      </c>
      <c r="G77" s="11" t="s">
        <v>13</v>
      </c>
      <c r="H77" s="11" t="s">
        <v>259</v>
      </c>
      <c r="I77" s="14">
        <v>1.6931192129629631E-2</v>
      </c>
      <c r="J77" s="12"/>
    </row>
    <row r="78" spans="1:10" x14ac:dyDescent="0.25">
      <c r="A78" s="11">
        <v>74</v>
      </c>
      <c r="B78" s="11">
        <v>25</v>
      </c>
      <c r="C78" s="11" t="s">
        <v>206</v>
      </c>
      <c r="D78" s="11" t="s">
        <v>207</v>
      </c>
      <c r="E78" s="11">
        <v>4</v>
      </c>
      <c r="F78" s="11">
        <v>40</v>
      </c>
      <c r="G78" s="11" t="s">
        <v>13</v>
      </c>
      <c r="H78" s="14" t="s">
        <v>259</v>
      </c>
      <c r="I78" s="14">
        <v>2.5986157407407406E-2</v>
      </c>
      <c r="J78" s="12"/>
    </row>
    <row r="79" spans="1:10" x14ac:dyDescent="0.25">
      <c r="A79" s="11">
        <v>75</v>
      </c>
      <c r="B79" s="11">
        <v>101</v>
      </c>
      <c r="C79" s="11" t="s">
        <v>194</v>
      </c>
      <c r="D79" s="11" t="s">
        <v>195</v>
      </c>
      <c r="E79" s="11">
        <v>4</v>
      </c>
      <c r="F79" s="11">
        <v>40</v>
      </c>
      <c r="G79" s="11" t="s">
        <v>13</v>
      </c>
      <c r="H79" s="11" t="s">
        <v>259</v>
      </c>
      <c r="I79" s="14">
        <v>1.6133136574074076E-2</v>
      </c>
      <c r="J79" s="12"/>
    </row>
    <row r="80" spans="1:10" x14ac:dyDescent="0.25">
      <c r="A80" s="11">
        <v>76</v>
      </c>
      <c r="B80" s="11">
        <v>90</v>
      </c>
      <c r="C80" s="11" t="s">
        <v>168</v>
      </c>
      <c r="D80" s="11" t="s">
        <v>169</v>
      </c>
      <c r="E80" s="11">
        <v>4</v>
      </c>
      <c r="F80" s="11">
        <v>40</v>
      </c>
      <c r="G80" s="11" t="s">
        <v>13</v>
      </c>
      <c r="H80" s="11" t="s">
        <v>259</v>
      </c>
      <c r="I80" s="14">
        <v>4.2160532407407407E-3</v>
      </c>
      <c r="J80" s="12"/>
    </row>
    <row r="81" spans="1:10" x14ac:dyDescent="0.25">
      <c r="A81" s="11">
        <v>77</v>
      </c>
      <c r="B81" s="11">
        <v>74</v>
      </c>
      <c r="C81" s="11" t="s">
        <v>157</v>
      </c>
      <c r="D81" s="11" t="s">
        <v>158</v>
      </c>
      <c r="E81" s="11">
        <v>4</v>
      </c>
      <c r="F81" s="11">
        <v>40</v>
      </c>
      <c r="G81" s="11" t="s">
        <v>13</v>
      </c>
      <c r="H81" s="11" t="s">
        <v>13</v>
      </c>
      <c r="I81" s="14" t="s">
        <v>13</v>
      </c>
      <c r="J81" s="12"/>
    </row>
    <row r="82" spans="1:10" x14ac:dyDescent="0.25">
      <c r="A82" s="11">
        <v>78</v>
      </c>
      <c r="B82" s="11">
        <v>85</v>
      </c>
      <c r="C82" s="11" t="s">
        <v>196</v>
      </c>
      <c r="D82" s="11" t="s">
        <v>197</v>
      </c>
      <c r="E82" s="11">
        <v>3</v>
      </c>
      <c r="F82" s="11">
        <v>26.66667</v>
      </c>
      <c r="G82" s="11" t="s">
        <v>13</v>
      </c>
      <c r="H82" s="11" t="s">
        <v>13</v>
      </c>
      <c r="I82" s="11" t="s">
        <v>13</v>
      </c>
      <c r="J82" s="12"/>
    </row>
    <row r="83" spans="1:10" x14ac:dyDescent="0.25">
      <c r="A83" s="11">
        <v>79</v>
      </c>
      <c r="B83" s="11">
        <v>53</v>
      </c>
      <c r="C83" s="11" t="s">
        <v>204</v>
      </c>
      <c r="D83" s="11" t="s">
        <v>205</v>
      </c>
      <c r="E83" s="11">
        <v>2</v>
      </c>
      <c r="F83" s="11">
        <v>13.33333</v>
      </c>
      <c r="G83" s="11" t="s">
        <v>13</v>
      </c>
      <c r="H83" s="11" t="s">
        <v>240</v>
      </c>
      <c r="I83" s="11" t="s">
        <v>240</v>
      </c>
      <c r="J83" s="12"/>
    </row>
    <row r="84" spans="1:10" x14ac:dyDescent="0.25">
      <c r="A84" s="11">
        <v>80</v>
      </c>
      <c r="B84" s="11">
        <v>96</v>
      </c>
      <c r="C84" s="11" t="s">
        <v>190</v>
      </c>
      <c r="D84" s="11" t="s">
        <v>191</v>
      </c>
      <c r="E84" s="11">
        <v>2</v>
      </c>
      <c r="F84" s="11">
        <v>13.33333</v>
      </c>
      <c r="G84" s="11" t="s">
        <v>13</v>
      </c>
      <c r="H84" s="11" t="s">
        <v>240</v>
      </c>
      <c r="I84" s="14">
        <v>1.0572326388888888E-2</v>
      </c>
      <c r="J84" s="12"/>
    </row>
    <row r="85" spans="1:10" x14ac:dyDescent="0.25">
      <c r="A85" s="11">
        <v>81</v>
      </c>
      <c r="B85" s="11">
        <v>63</v>
      </c>
      <c r="C85" s="11" t="s">
        <v>149</v>
      </c>
      <c r="D85" s="11" t="s">
        <v>150</v>
      </c>
      <c r="E85" s="11">
        <v>1</v>
      </c>
      <c r="F85" s="11">
        <v>0</v>
      </c>
      <c r="G85" s="11" t="s">
        <v>13</v>
      </c>
      <c r="H85" s="11" t="s">
        <v>238</v>
      </c>
      <c r="I85" s="14" t="s">
        <v>240</v>
      </c>
      <c r="J85" s="12"/>
    </row>
    <row r="86" spans="1:10" x14ac:dyDescent="0.25">
      <c r="A86" s="11">
        <v>82</v>
      </c>
      <c r="B86" s="11">
        <v>48</v>
      </c>
      <c r="C86" s="11" t="s">
        <v>180</v>
      </c>
      <c r="D86" s="11" t="s">
        <v>181</v>
      </c>
      <c r="E86" s="11">
        <v>1</v>
      </c>
      <c r="F86" s="11">
        <v>0</v>
      </c>
      <c r="G86" s="11" t="s">
        <v>13</v>
      </c>
      <c r="H86" s="11" t="s">
        <v>238</v>
      </c>
      <c r="I86" s="14">
        <v>1.1094166666666667E-2</v>
      </c>
      <c r="J86" s="12"/>
    </row>
    <row r="87" spans="1:10" x14ac:dyDescent="0.25">
      <c r="A87" s="11">
        <v>83</v>
      </c>
      <c r="B87" s="11">
        <v>13</v>
      </c>
      <c r="C87" s="11" t="s">
        <v>212</v>
      </c>
      <c r="D87" s="11" t="s">
        <v>213</v>
      </c>
      <c r="E87" s="11">
        <v>0</v>
      </c>
      <c r="F87" s="11">
        <v>0</v>
      </c>
      <c r="G87" s="11" t="s">
        <v>13</v>
      </c>
      <c r="H87" s="11" t="s">
        <v>13</v>
      </c>
      <c r="I87" s="11" t="s">
        <v>13</v>
      </c>
      <c r="J87" s="12"/>
    </row>
    <row r="88" spans="1:10" x14ac:dyDescent="0.25">
      <c r="A88" s="11">
        <v>84</v>
      </c>
      <c r="B88" s="11">
        <v>18</v>
      </c>
      <c r="C88" s="11" t="s">
        <v>186</v>
      </c>
      <c r="D88" s="11" t="s">
        <v>187</v>
      </c>
      <c r="E88" s="11">
        <v>0</v>
      </c>
      <c r="F88" s="11">
        <v>0</v>
      </c>
      <c r="G88" s="11" t="s">
        <v>13</v>
      </c>
      <c r="H88" s="11" t="s">
        <v>13</v>
      </c>
      <c r="I88" s="11" t="s">
        <v>13</v>
      </c>
      <c r="J88" s="12"/>
    </row>
    <row r="89" spans="1:10" x14ac:dyDescent="0.25">
      <c r="A89" s="11">
        <v>85</v>
      </c>
      <c r="B89" s="11">
        <v>27</v>
      </c>
      <c r="C89" s="11" t="s">
        <v>198</v>
      </c>
      <c r="D89" s="11" t="s">
        <v>199</v>
      </c>
      <c r="E89" s="11">
        <v>0</v>
      </c>
      <c r="F89" s="11">
        <v>0</v>
      </c>
      <c r="G89" s="11" t="s">
        <v>13</v>
      </c>
      <c r="H89" s="14" t="s">
        <v>13</v>
      </c>
      <c r="I89" s="14" t="s">
        <v>13</v>
      </c>
      <c r="J89" s="12"/>
    </row>
    <row r="90" spans="1:10" x14ac:dyDescent="0.25">
      <c r="A90" s="11">
        <v>86</v>
      </c>
      <c r="B90" s="11">
        <v>29</v>
      </c>
      <c r="C90" s="11" t="s">
        <v>170</v>
      </c>
      <c r="D90" s="11" t="s">
        <v>171</v>
      </c>
      <c r="E90" s="11">
        <v>0</v>
      </c>
      <c r="F90" s="11">
        <v>0</v>
      </c>
      <c r="G90" s="11" t="s">
        <v>13</v>
      </c>
      <c r="H90" s="14" t="s">
        <v>13</v>
      </c>
      <c r="I90" s="14" t="s">
        <v>13</v>
      </c>
      <c r="J90" s="12"/>
    </row>
    <row r="91" spans="1:10" x14ac:dyDescent="0.25">
      <c r="A91" s="11">
        <v>87</v>
      </c>
      <c r="B91" s="11">
        <v>41</v>
      </c>
      <c r="C91" s="11" t="s">
        <v>218</v>
      </c>
      <c r="D91" s="11" t="s">
        <v>219</v>
      </c>
      <c r="E91" s="11">
        <v>0</v>
      </c>
      <c r="F91" s="11">
        <v>0</v>
      </c>
      <c r="G91" s="11" t="s">
        <v>13</v>
      </c>
      <c r="H91" s="11" t="s">
        <v>13</v>
      </c>
      <c r="I91" s="11" t="s">
        <v>13</v>
      </c>
      <c r="J91" s="12"/>
    </row>
    <row r="92" spans="1:10" x14ac:dyDescent="0.25">
      <c r="A92" s="11">
        <v>88</v>
      </c>
      <c r="B92" s="11">
        <v>42</v>
      </c>
      <c r="C92" s="11" t="s">
        <v>222</v>
      </c>
      <c r="D92" s="11" t="s">
        <v>223</v>
      </c>
      <c r="E92" s="11">
        <v>0</v>
      </c>
      <c r="F92" s="11">
        <v>0</v>
      </c>
      <c r="G92" s="11" t="s">
        <v>13</v>
      </c>
      <c r="H92" s="11" t="s">
        <v>13</v>
      </c>
      <c r="I92" s="11" t="s">
        <v>13</v>
      </c>
      <c r="J92" s="12"/>
    </row>
    <row r="93" spans="1:10" x14ac:dyDescent="0.25">
      <c r="A93" s="11">
        <v>89</v>
      </c>
      <c r="B93" s="11">
        <v>43</v>
      </c>
      <c r="C93" s="11" t="s">
        <v>208</v>
      </c>
      <c r="D93" s="11" t="s">
        <v>209</v>
      </c>
      <c r="E93" s="11">
        <v>0</v>
      </c>
      <c r="F93" s="11">
        <v>0</v>
      </c>
      <c r="G93" s="11" t="s">
        <v>13</v>
      </c>
      <c r="H93" s="11" t="s">
        <v>13</v>
      </c>
      <c r="I93" s="14" t="s">
        <v>13</v>
      </c>
      <c r="J93" s="12"/>
    </row>
    <row r="94" spans="1:10" x14ac:dyDescent="0.25">
      <c r="A94" s="11">
        <v>90</v>
      </c>
      <c r="B94" s="11">
        <v>67</v>
      </c>
      <c r="C94" s="11" t="s">
        <v>224</v>
      </c>
      <c r="D94" s="11" t="s">
        <v>225</v>
      </c>
      <c r="E94" s="11">
        <v>0</v>
      </c>
      <c r="F94" s="11">
        <v>0</v>
      </c>
      <c r="G94" s="11" t="s">
        <v>13</v>
      </c>
      <c r="H94" s="11" t="s">
        <v>13</v>
      </c>
      <c r="I94" s="14" t="s">
        <v>13</v>
      </c>
      <c r="J94" s="12"/>
    </row>
    <row r="95" spans="1:10" x14ac:dyDescent="0.25">
      <c r="A95" s="11">
        <v>91</v>
      </c>
      <c r="B95" s="11">
        <v>88</v>
      </c>
      <c r="C95" s="11" t="s">
        <v>200</v>
      </c>
      <c r="D95" s="11" t="s">
        <v>201</v>
      </c>
      <c r="E95" s="11">
        <v>0</v>
      </c>
      <c r="F95" s="11">
        <v>0</v>
      </c>
      <c r="G95" s="11" t="s">
        <v>13</v>
      </c>
      <c r="H95" s="11" t="s">
        <v>13</v>
      </c>
      <c r="I95" s="11" t="s">
        <v>13</v>
      </c>
      <c r="J95" s="12"/>
    </row>
    <row r="96" spans="1:10" x14ac:dyDescent="0.25">
      <c r="A96" s="11">
        <v>92</v>
      </c>
      <c r="B96" s="11">
        <v>89</v>
      </c>
      <c r="C96" s="11" t="s">
        <v>226</v>
      </c>
      <c r="D96" s="11" t="s">
        <v>227</v>
      </c>
      <c r="E96" s="11">
        <v>0</v>
      </c>
      <c r="F96" s="11">
        <v>0</v>
      </c>
      <c r="G96" s="11" t="s">
        <v>13</v>
      </c>
      <c r="H96" s="11" t="s">
        <v>13</v>
      </c>
      <c r="I96" s="11" t="s">
        <v>13</v>
      </c>
      <c r="J96" s="12"/>
    </row>
    <row r="97" spans="1:10" x14ac:dyDescent="0.25">
      <c r="A97" s="11">
        <v>93</v>
      </c>
      <c r="B97" s="11">
        <v>95</v>
      </c>
      <c r="C97" s="11" t="s">
        <v>214</v>
      </c>
      <c r="D97" s="11" t="s">
        <v>215</v>
      </c>
      <c r="E97" s="11">
        <v>0</v>
      </c>
      <c r="F97" s="11">
        <v>0</v>
      </c>
      <c r="G97" s="11" t="s">
        <v>13</v>
      </c>
      <c r="H97" s="11" t="s">
        <v>13</v>
      </c>
      <c r="I97" s="11" t="s">
        <v>13</v>
      </c>
      <c r="J97" s="12"/>
    </row>
    <row r="98" spans="1:10" x14ac:dyDescent="0.25">
      <c r="A98" s="11">
        <v>94</v>
      </c>
      <c r="B98" s="11">
        <v>106</v>
      </c>
      <c r="C98" s="11" t="s">
        <v>228</v>
      </c>
      <c r="D98" s="11" t="s">
        <v>229</v>
      </c>
      <c r="E98" s="11">
        <v>0</v>
      </c>
      <c r="F98" s="11">
        <v>0</v>
      </c>
      <c r="G98" s="11" t="s">
        <v>13</v>
      </c>
      <c r="H98" s="11" t="s">
        <v>13</v>
      </c>
      <c r="I98" s="11" t="s">
        <v>13</v>
      </c>
      <c r="J98" s="12"/>
    </row>
    <row r="99" spans="1:10" x14ac:dyDescent="0.25">
      <c r="A99" s="11">
        <v>95</v>
      </c>
      <c r="B99" s="11">
        <v>108</v>
      </c>
      <c r="C99" s="11" t="s">
        <v>210</v>
      </c>
      <c r="D99" s="11" t="s">
        <v>211</v>
      </c>
      <c r="E99" s="11">
        <v>0</v>
      </c>
      <c r="F99" s="11">
        <v>0</v>
      </c>
      <c r="G99" s="11" t="s">
        <v>13</v>
      </c>
      <c r="H99" s="11" t="s">
        <v>13</v>
      </c>
      <c r="I99" s="11" t="s">
        <v>13</v>
      </c>
      <c r="J99" s="12"/>
    </row>
    <row r="100" spans="1:10" x14ac:dyDescent="0.25">
      <c r="A100" s="11">
        <v>96</v>
      </c>
      <c r="B100" s="11">
        <v>114</v>
      </c>
      <c r="C100" s="11" t="s">
        <v>220</v>
      </c>
      <c r="D100" s="11" t="s">
        <v>221</v>
      </c>
      <c r="E100" s="11">
        <v>0</v>
      </c>
      <c r="F100" s="11">
        <v>0</v>
      </c>
      <c r="G100" s="11" t="s">
        <v>13</v>
      </c>
      <c r="H100" s="11" t="s">
        <v>13</v>
      </c>
      <c r="I100" s="11" t="s">
        <v>13</v>
      </c>
      <c r="J100" s="12"/>
    </row>
    <row r="101" spans="1:10" x14ac:dyDescent="0.25">
      <c r="A101" s="11">
        <v>97</v>
      </c>
      <c r="B101" s="11">
        <v>115</v>
      </c>
      <c r="C101" s="11" t="s">
        <v>202</v>
      </c>
      <c r="D101" s="11" t="s">
        <v>203</v>
      </c>
      <c r="E101" s="11">
        <v>0</v>
      </c>
      <c r="F101" s="11">
        <v>0</v>
      </c>
      <c r="G101" s="11" t="s">
        <v>13</v>
      </c>
      <c r="H101" s="11" t="s">
        <v>13</v>
      </c>
      <c r="I101" s="11" t="s">
        <v>13</v>
      </c>
      <c r="J101" s="12"/>
    </row>
    <row r="102" spans="1:10" x14ac:dyDescent="0.25">
      <c r="A102" s="11">
        <v>98</v>
      </c>
      <c r="B102" s="11">
        <v>133</v>
      </c>
      <c r="C102" s="11" t="s">
        <v>216</v>
      </c>
      <c r="D102" s="11" t="s">
        <v>217</v>
      </c>
      <c r="E102" s="11">
        <v>0</v>
      </c>
      <c r="F102" s="11">
        <v>0</v>
      </c>
      <c r="G102" s="11" t="s">
        <v>13</v>
      </c>
      <c r="H102" s="11" t="s">
        <v>13</v>
      </c>
      <c r="I102" s="11" t="s">
        <v>13</v>
      </c>
      <c r="J102" s="12"/>
    </row>
    <row r="103" spans="1:10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2"/>
    </row>
  </sheetData>
  <autoFilter ref="A4:J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10" width="8.140625" style="1" bestFit="1" customWidth="1"/>
    <col min="11" max="11" width="10.5703125" style="1" bestFit="1" customWidth="1"/>
    <col min="12" max="16384" width="9.140625" style="1"/>
  </cols>
  <sheetData>
    <row r="1" spans="1:12" ht="15.75" x14ac:dyDescent="0.25">
      <c r="C1" s="2"/>
      <c r="D1" s="13" t="s">
        <v>6</v>
      </c>
    </row>
    <row r="2" spans="1:12" x14ac:dyDescent="0.25">
      <c r="D2" s="1" t="s">
        <v>12</v>
      </c>
      <c r="E2" s="1">
        <v>30</v>
      </c>
    </row>
    <row r="3" spans="1:12" ht="15.75" thickBot="1" x14ac:dyDescent="0.3">
      <c r="D3" s="3"/>
      <c r="E3" s="3"/>
      <c r="F3" s="3"/>
      <c r="G3" s="3"/>
      <c r="H3" s="3"/>
      <c r="I3" s="3"/>
      <c r="J3" s="3"/>
      <c r="K3" s="3"/>
    </row>
    <row r="4" spans="1:12" ht="92.1" customHeight="1" thickBot="1" x14ac:dyDescent="0.3">
      <c r="A4" s="4" t="s">
        <v>15</v>
      </c>
      <c r="B4" s="5" t="s">
        <v>16</v>
      </c>
      <c r="C4" s="5" t="s">
        <v>17</v>
      </c>
      <c r="D4" s="6" t="s">
        <v>18</v>
      </c>
      <c r="E4" s="4" t="s">
        <v>260</v>
      </c>
      <c r="F4" s="5" t="s">
        <v>261</v>
      </c>
      <c r="G4" s="4" t="s">
        <v>262</v>
      </c>
      <c r="H4" s="5" t="s">
        <v>263</v>
      </c>
      <c r="I4" s="4" t="s">
        <v>264</v>
      </c>
      <c r="J4" s="5" t="s">
        <v>265</v>
      </c>
      <c r="K4" s="6" t="s">
        <v>266</v>
      </c>
      <c r="L4" s="43" t="s">
        <v>232</v>
      </c>
    </row>
    <row r="5" spans="1:12" x14ac:dyDescent="0.25">
      <c r="A5" s="8">
        <v>1</v>
      </c>
      <c r="B5" s="8">
        <v>2</v>
      </c>
      <c r="C5" s="8" t="s">
        <v>37</v>
      </c>
      <c r="D5" s="8" t="s">
        <v>38</v>
      </c>
      <c r="E5" s="9">
        <v>30</v>
      </c>
      <c r="F5" s="9">
        <v>58.631</v>
      </c>
      <c r="G5" s="9" t="s">
        <v>13</v>
      </c>
      <c r="H5" s="9" t="s">
        <v>13</v>
      </c>
      <c r="I5" s="9">
        <v>58.631</v>
      </c>
      <c r="J5" s="9">
        <v>30</v>
      </c>
      <c r="K5" s="9">
        <v>75</v>
      </c>
      <c r="L5" s="35" t="s">
        <v>13</v>
      </c>
    </row>
    <row r="6" spans="1:12" x14ac:dyDescent="0.25">
      <c r="A6" s="11">
        <v>2</v>
      </c>
      <c r="B6" s="11">
        <v>93</v>
      </c>
      <c r="C6" s="11" t="s">
        <v>43</v>
      </c>
      <c r="D6" s="11" t="s">
        <v>44</v>
      </c>
      <c r="E6" s="12">
        <v>30</v>
      </c>
      <c r="F6" s="12">
        <v>61.337000000000003</v>
      </c>
      <c r="G6" s="12">
        <v>14</v>
      </c>
      <c r="H6" s="12">
        <v>39.067999999999998</v>
      </c>
      <c r="I6" s="12">
        <v>61.337000000000003</v>
      </c>
      <c r="J6" s="12">
        <v>30</v>
      </c>
      <c r="K6" s="12">
        <v>71.69</v>
      </c>
      <c r="L6" s="34" t="s">
        <v>13</v>
      </c>
    </row>
    <row r="7" spans="1:12" x14ac:dyDescent="0.25">
      <c r="A7" s="11">
        <v>3</v>
      </c>
      <c r="B7" s="11">
        <v>5</v>
      </c>
      <c r="C7" s="11" t="s">
        <v>61</v>
      </c>
      <c r="D7" s="11" t="s">
        <v>62</v>
      </c>
      <c r="E7" s="12">
        <v>17</v>
      </c>
      <c r="F7" s="12">
        <v>6.95</v>
      </c>
      <c r="G7" s="12">
        <v>30</v>
      </c>
      <c r="H7" s="12">
        <v>66.646000000000001</v>
      </c>
      <c r="I7" s="12">
        <v>66.646000000000001</v>
      </c>
      <c r="J7" s="12">
        <v>30</v>
      </c>
      <c r="K7" s="12">
        <v>65.98</v>
      </c>
      <c r="L7" s="34" t="s">
        <v>13</v>
      </c>
    </row>
    <row r="8" spans="1:12" x14ac:dyDescent="0.25">
      <c r="A8" s="11">
        <v>4</v>
      </c>
      <c r="B8" s="11">
        <v>87</v>
      </c>
      <c r="C8" s="11" t="s">
        <v>123</v>
      </c>
      <c r="D8" s="11" t="s">
        <v>124</v>
      </c>
      <c r="E8" s="12">
        <v>30</v>
      </c>
      <c r="F8" s="12">
        <v>66.742999999999995</v>
      </c>
      <c r="G8" s="12" t="s">
        <v>13</v>
      </c>
      <c r="H8" s="12" t="s">
        <v>13</v>
      </c>
      <c r="I8" s="12">
        <v>66.742999999999995</v>
      </c>
      <c r="J8" s="12">
        <v>30</v>
      </c>
      <c r="K8" s="12">
        <v>65.88</v>
      </c>
      <c r="L8" s="34" t="s">
        <v>13</v>
      </c>
    </row>
    <row r="9" spans="1:12" x14ac:dyDescent="0.25">
      <c r="A9" s="11">
        <v>5</v>
      </c>
      <c r="B9" s="11">
        <v>60</v>
      </c>
      <c r="C9" s="11" t="s">
        <v>67</v>
      </c>
      <c r="D9" s="11" t="s">
        <v>68</v>
      </c>
      <c r="E9" s="12">
        <v>30</v>
      </c>
      <c r="F9" s="12">
        <v>67.222999999999999</v>
      </c>
      <c r="G9" s="12">
        <v>29</v>
      </c>
      <c r="H9" s="12">
        <v>74.146000000000001</v>
      </c>
      <c r="I9" s="12">
        <v>67.222999999999999</v>
      </c>
      <c r="J9" s="12">
        <v>30</v>
      </c>
      <c r="K9" s="12">
        <v>65.41</v>
      </c>
      <c r="L9" s="34" t="s">
        <v>13</v>
      </c>
    </row>
    <row r="10" spans="1:12" x14ac:dyDescent="0.25">
      <c r="A10" s="11">
        <v>6</v>
      </c>
      <c r="B10" s="11">
        <v>62</v>
      </c>
      <c r="C10" s="11" t="s">
        <v>63</v>
      </c>
      <c r="D10" s="11" t="s">
        <v>64</v>
      </c>
      <c r="E10" s="12">
        <v>30</v>
      </c>
      <c r="F10" s="12">
        <v>68.105000000000004</v>
      </c>
      <c r="G10" s="12">
        <v>29</v>
      </c>
      <c r="H10" s="12">
        <v>78.418999999999997</v>
      </c>
      <c r="I10" s="12">
        <v>68.105000000000004</v>
      </c>
      <c r="J10" s="12">
        <v>30</v>
      </c>
      <c r="K10" s="12">
        <v>64.569999999999993</v>
      </c>
      <c r="L10" s="34" t="s">
        <v>13</v>
      </c>
    </row>
    <row r="11" spans="1:12" x14ac:dyDescent="0.25">
      <c r="A11" s="11">
        <v>7</v>
      </c>
      <c r="B11" s="11">
        <v>78</v>
      </c>
      <c r="C11" s="11" t="s">
        <v>45</v>
      </c>
      <c r="D11" s="11" t="s">
        <v>46</v>
      </c>
      <c r="E11" s="12">
        <v>30</v>
      </c>
      <c r="F11" s="12">
        <v>75.986999999999995</v>
      </c>
      <c r="G11" s="12">
        <v>18</v>
      </c>
      <c r="H11" s="12">
        <v>61.15</v>
      </c>
      <c r="I11" s="12">
        <v>75.986999999999995</v>
      </c>
      <c r="J11" s="12">
        <v>30</v>
      </c>
      <c r="K11" s="12">
        <v>57.87</v>
      </c>
      <c r="L11" s="34" t="s">
        <v>13</v>
      </c>
    </row>
    <row r="12" spans="1:12" x14ac:dyDescent="0.25">
      <c r="A12" s="11">
        <v>8</v>
      </c>
      <c r="B12" s="11">
        <v>9</v>
      </c>
      <c r="C12" s="11" t="s">
        <v>55</v>
      </c>
      <c r="D12" s="11" t="s">
        <v>56</v>
      </c>
      <c r="E12" s="12">
        <v>3</v>
      </c>
      <c r="F12" s="12">
        <v>16.536999999999999</v>
      </c>
      <c r="G12" s="12">
        <v>30</v>
      </c>
      <c r="H12" s="12">
        <v>79.164000000000001</v>
      </c>
      <c r="I12" s="12">
        <v>79.164000000000001</v>
      </c>
      <c r="J12" s="12">
        <v>30</v>
      </c>
      <c r="K12" s="12">
        <v>55.55</v>
      </c>
      <c r="L12" s="34" t="s">
        <v>13</v>
      </c>
    </row>
    <row r="13" spans="1:12" x14ac:dyDescent="0.25">
      <c r="A13" s="11">
        <v>9</v>
      </c>
      <c r="B13" s="11">
        <v>16</v>
      </c>
      <c r="C13" s="11" t="s">
        <v>95</v>
      </c>
      <c r="D13" s="11" t="s">
        <v>96</v>
      </c>
      <c r="E13" s="12">
        <v>16</v>
      </c>
      <c r="F13" s="12">
        <v>56.305999999999997</v>
      </c>
      <c r="G13" s="12">
        <v>30</v>
      </c>
      <c r="H13" s="12">
        <v>80.302000000000007</v>
      </c>
      <c r="I13" s="12">
        <v>80.302000000000007</v>
      </c>
      <c r="J13" s="12">
        <v>30</v>
      </c>
      <c r="K13" s="12">
        <v>54.76</v>
      </c>
      <c r="L13" s="34" t="s">
        <v>13</v>
      </c>
    </row>
    <row r="14" spans="1:12" x14ac:dyDescent="0.25">
      <c r="A14" s="11">
        <v>10</v>
      </c>
      <c r="B14" s="11">
        <v>31</v>
      </c>
      <c r="C14" s="11" t="s">
        <v>39</v>
      </c>
      <c r="D14" s="11" t="s">
        <v>40</v>
      </c>
      <c r="E14" s="12">
        <v>21</v>
      </c>
      <c r="F14" s="12">
        <v>55.718000000000004</v>
      </c>
      <c r="G14" s="12">
        <v>30</v>
      </c>
      <c r="H14" s="12">
        <v>81.052000000000007</v>
      </c>
      <c r="I14" s="12">
        <v>81.052000000000007</v>
      </c>
      <c r="J14" s="12">
        <v>30</v>
      </c>
      <c r="K14" s="12">
        <v>54.25</v>
      </c>
      <c r="L14" s="34" t="s">
        <v>13</v>
      </c>
    </row>
    <row r="15" spans="1:12" x14ac:dyDescent="0.25">
      <c r="A15" s="11">
        <v>11</v>
      </c>
      <c r="B15" s="11">
        <v>51</v>
      </c>
      <c r="C15" s="11" t="s">
        <v>87</v>
      </c>
      <c r="D15" s="11" t="s">
        <v>88</v>
      </c>
      <c r="E15" s="12">
        <v>20</v>
      </c>
      <c r="F15" s="12">
        <v>0</v>
      </c>
      <c r="G15" s="12">
        <v>30</v>
      </c>
      <c r="H15" s="12">
        <v>90.427999999999997</v>
      </c>
      <c r="I15" s="12">
        <v>90.427999999999997</v>
      </c>
      <c r="J15" s="12">
        <v>30</v>
      </c>
      <c r="K15" s="12">
        <v>48.63</v>
      </c>
      <c r="L15" s="34" t="s">
        <v>13</v>
      </c>
    </row>
    <row r="16" spans="1:12" x14ac:dyDescent="0.25">
      <c r="A16" s="11">
        <v>12</v>
      </c>
      <c r="B16" s="11">
        <v>73</v>
      </c>
      <c r="C16" s="11" t="s">
        <v>71</v>
      </c>
      <c r="D16" s="11" t="s">
        <v>72</v>
      </c>
      <c r="E16" s="12">
        <v>16</v>
      </c>
      <c r="F16" s="12">
        <v>0</v>
      </c>
      <c r="G16" s="12">
        <v>30</v>
      </c>
      <c r="H16" s="12">
        <v>114.785</v>
      </c>
      <c r="I16" s="12">
        <v>114.785</v>
      </c>
      <c r="J16" s="12">
        <v>30</v>
      </c>
      <c r="K16" s="12">
        <v>38.31</v>
      </c>
      <c r="L16" s="34" t="s">
        <v>13</v>
      </c>
    </row>
    <row r="17" spans="1:12" x14ac:dyDescent="0.25">
      <c r="A17" s="11">
        <v>13</v>
      </c>
      <c r="B17" s="11">
        <v>52</v>
      </c>
      <c r="C17" s="11" t="s">
        <v>153</v>
      </c>
      <c r="D17" s="11" t="s">
        <v>154</v>
      </c>
      <c r="E17" s="12">
        <v>30</v>
      </c>
      <c r="F17" s="12">
        <v>120.081</v>
      </c>
      <c r="G17" s="12" t="s">
        <v>13</v>
      </c>
      <c r="H17" s="12" t="s">
        <v>13</v>
      </c>
      <c r="I17" s="12">
        <v>120.081</v>
      </c>
      <c r="J17" s="12">
        <v>30</v>
      </c>
      <c r="K17" s="12">
        <v>36.619999999999997</v>
      </c>
      <c r="L17" s="34" t="s">
        <v>13</v>
      </c>
    </row>
    <row r="18" spans="1:12" x14ac:dyDescent="0.25">
      <c r="A18" s="11">
        <v>14</v>
      </c>
      <c r="B18" s="11">
        <v>104</v>
      </c>
      <c r="C18" s="11" t="s">
        <v>115</v>
      </c>
      <c r="D18" s="11" t="s">
        <v>116</v>
      </c>
      <c r="E18" s="12">
        <v>30</v>
      </c>
      <c r="F18" s="12">
        <v>141.267</v>
      </c>
      <c r="G18" s="12">
        <v>11</v>
      </c>
      <c r="H18" s="12">
        <v>39.963999999999999</v>
      </c>
      <c r="I18" s="12">
        <v>141.267</v>
      </c>
      <c r="J18" s="12">
        <v>30</v>
      </c>
      <c r="K18" s="12">
        <v>31.13</v>
      </c>
      <c r="L18" s="34" t="s">
        <v>13</v>
      </c>
    </row>
    <row r="19" spans="1:12" x14ac:dyDescent="0.25">
      <c r="A19" s="11">
        <v>15</v>
      </c>
      <c r="B19" s="11">
        <v>94</v>
      </c>
      <c r="C19" s="11" t="s">
        <v>141</v>
      </c>
      <c r="D19" s="11" t="s">
        <v>142</v>
      </c>
      <c r="E19" s="12">
        <v>30</v>
      </c>
      <c r="F19" s="12">
        <v>197.16900000000001</v>
      </c>
      <c r="G19" s="12" t="s">
        <v>13</v>
      </c>
      <c r="H19" s="12" t="s">
        <v>13</v>
      </c>
      <c r="I19" s="12">
        <v>197.16900000000001</v>
      </c>
      <c r="J19" s="12">
        <v>30</v>
      </c>
      <c r="K19" s="12">
        <v>22.3</v>
      </c>
      <c r="L19" s="34" t="s">
        <v>13</v>
      </c>
    </row>
    <row r="20" spans="1:12" x14ac:dyDescent="0.25">
      <c r="A20" s="11">
        <v>16</v>
      </c>
      <c r="B20" s="11">
        <v>79</v>
      </c>
      <c r="C20" s="11" t="s">
        <v>91</v>
      </c>
      <c r="D20" s="11" t="s">
        <v>92</v>
      </c>
      <c r="E20" s="12">
        <v>16</v>
      </c>
      <c r="F20" s="12">
        <v>64.927999999999997</v>
      </c>
      <c r="G20" s="12">
        <v>29</v>
      </c>
      <c r="H20" s="12">
        <v>105.74299999999999</v>
      </c>
      <c r="I20" s="12">
        <v>0</v>
      </c>
      <c r="J20" s="12">
        <v>29</v>
      </c>
      <c r="K20" s="12">
        <v>21.56</v>
      </c>
      <c r="L20" s="34" t="s">
        <v>13</v>
      </c>
    </row>
    <row r="21" spans="1:12" x14ac:dyDescent="0.25">
      <c r="A21" s="11">
        <v>17</v>
      </c>
      <c r="B21" s="11">
        <v>90</v>
      </c>
      <c r="C21" s="11" t="s">
        <v>168</v>
      </c>
      <c r="D21" s="11" t="s">
        <v>169</v>
      </c>
      <c r="E21" s="12">
        <v>29</v>
      </c>
      <c r="F21" s="12">
        <v>191.11799999999999</v>
      </c>
      <c r="G21" s="12">
        <v>13</v>
      </c>
      <c r="H21" s="12">
        <v>60.110999999999997</v>
      </c>
      <c r="I21" s="12">
        <v>0</v>
      </c>
      <c r="J21" s="12">
        <v>29</v>
      </c>
      <c r="K21" s="12">
        <v>21.56</v>
      </c>
      <c r="L21" s="34" t="s">
        <v>13</v>
      </c>
    </row>
    <row r="22" spans="1:12" x14ac:dyDescent="0.25">
      <c r="A22" s="11">
        <v>18</v>
      </c>
      <c r="B22" s="11">
        <v>69</v>
      </c>
      <c r="C22" s="11" t="s">
        <v>166</v>
      </c>
      <c r="D22" s="11" t="s">
        <v>167</v>
      </c>
      <c r="E22" s="12">
        <v>29</v>
      </c>
      <c r="F22" s="12">
        <v>91.400999999999996</v>
      </c>
      <c r="G22" s="12" t="s">
        <v>13</v>
      </c>
      <c r="H22" s="12" t="s">
        <v>13</v>
      </c>
      <c r="I22" s="12">
        <v>0</v>
      </c>
      <c r="J22" s="12">
        <v>29</v>
      </c>
      <c r="K22" s="12">
        <v>21.56</v>
      </c>
      <c r="L22" s="34" t="s">
        <v>13</v>
      </c>
    </row>
    <row r="23" spans="1:12" x14ac:dyDescent="0.25">
      <c r="A23" s="11">
        <v>19</v>
      </c>
      <c r="B23" s="11">
        <v>107</v>
      </c>
      <c r="C23" s="11" t="s">
        <v>75</v>
      </c>
      <c r="D23" s="11" t="s">
        <v>76</v>
      </c>
      <c r="E23" s="12">
        <v>29</v>
      </c>
      <c r="F23" s="12">
        <v>79.698999999999998</v>
      </c>
      <c r="G23" s="12" t="s">
        <v>13</v>
      </c>
      <c r="H23" s="12" t="s">
        <v>13</v>
      </c>
      <c r="I23" s="12">
        <v>0</v>
      </c>
      <c r="J23" s="12">
        <v>29</v>
      </c>
      <c r="K23" s="12">
        <v>21.56</v>
      </c>
      <c r="L23" s="34" t="s">
        <v>13</v>
      </c>
    </row>
    <row r="24" spans="1:12" x14ac:dyDescent="0.25">
      <c r="A24" s="11">
        <v>20</v>
      </c>
      <c r="B24" s="11">
        <v>30</v>
      </c>
      <c r="C24" s="11" t="s">
        <v>57</v>
      </c>
      <c r="D24" s="11" t="s">
        <v>58</v>
      </c>
      <c r="E24" s="12">
        <v>21</v>
      </c>
      <c r="F24" s="12">
        <v>99.887</v>
      </c>
      <c r="G24" s="12">
        <v>16</v>
      </c>
      <c r="H24" s="12">
        <v>53.04</v>
      </c>
      <c r="I24" s="12">
        <v>0</v>
      </c>
      <c r="J24" s="12">
        <v>21</v>
      </c>
      <c r="K24" s="12">
        <v>15.61</v>
      </c>
      <c r="L24" s="34" t="s">
        <v>13</v>
      </c>
    </row>
    <row r="25" spans="1:12" x14ac:dyDescent="0.25">
      <c r="A25" s="11">
        <v>21</v>
      </c>
      <c r="B25" s="11">
        <v>34</v>
      </c>
      <c r="C25" s="11" t="s">
        <v>111</v>
      </c>
      <c r="D25" s="11" t="s">
        <v>112</v>
      </c>
      <c r="E25" s="12">
        <v>21</v>
      </c>
      <c r="F25" s="12">
        <v>121.482</v>
      </c>
      <c r="G25" s="12">
        <v>14</v>
      </c>
      <c r="H25" s="12">
        <v>46.692</v>
      </c>
      <c r="I25" s="12">
        <v>0</v>
      </c>
      <c r="J25" s="12">
        <v>21</v>
      </c>
      <c r="K25" s="12">
        <v>15.61</v>
      </c>
      <c r="L25" s="34" t="s">
        <v>13</v>
      </c>
    </row>
    <row r="26" spans="1:12" x14ac:dyDescent="0.25">
      <c r="A26" s="11">
        <v>22</v>
      </c>
      <c r="B26" s="11">
        <v>86</v>
      </c>
      <c r="C26" s="11" t="s">
        <v>143</v>
      </c>
      <c r="D26" s="11" t="s">
        <v>144</v>
      </c>
      <c r="E26" s="12">
        <v>13</v>
      </c>
      <c r="F26" s="12">
        <v>73.831999999999994</v>
      </c>
      <c r="G26" s="12">
        <v>20</v>
      </c>
      <c r="H26" s="12">
        <v>74.646000000000001</v>
      </c>
      <c r="I26" s="12">
        <v>0</v>
      </c>
      <c r="J26" s="12">
        <v>20</v>
      </c>
      <c r="K26" s="12">
        <v>14.87</v>
      </c>
      <c r="L26" s="34" t="s">
        <v>13</v>
      </c>
    </row>
    <row r="27" spans="1:12" x14ac:dyDescent="0.25">
      <c r="A27" s="11">
        <v>23</v>
      </c>
      <c r="B27" s="11">
        <v>37</v>
      </c>
      <c r="C27" s="11" t="s">
        <v>51</v>
      </c>
      <c r="D27" s="11" t="s">
        <v>52</v>
      </c>
      <c r="E27" s="12">
        <v>20</v>
      </c>
      <c r="F27" s="12">
        <v>73.093000000000004</v>
      </c>
      <c r="G27" s="12">
        <v>16</v>
      </c>
      <c r="H27" s="12">
        <v>51.689</v>
      </c>
      <c r="I27" s="12">
        <v>0</v>
      </c>
      <c r="J27" s="12">
        <v>20</v>
      </c>
      <c r="K27" s="12">
        <v>14.87</v>
      </c>
      <c r="L27" s="34" t="s">
        <v>13</v>
      </c>
    </row>
    <row r="28" spans="1:12" x14ac:dyDescent="0.25">
      <c r="A28" s="11">
        <v>24</v>
      </c>
      <c r="B28" s="11">
        <v>49</v>
      </c>
      <c r="C28" s="11" t="s">
        <v>47</v>
      </c>
      <c r="D28" s="11" t="s">
        <v>48</v>
      </c>
      <c r="E28" s="12">
        <v>19</v>
      </c>
      <c r="F28" s="12">
        <v>54.552999999999997</v>
      </c>
      <c r="G28" s="12">
        <v>17</v>
      </c>
      <c r="H28" s="12">
        <v>57.093000000000004</v>
      </c>
      <c r="I28" s="12">
        <v>0</v>
      </c>
      <c r="J28" s="12">
        <v>19</v>
      </c>
      <c r="K28" s="12">
        <v>14.12</v>
      </c>
      <c r="L28" s="34" t="s">
        <v>13</v>
      </c>
    </row>
    <row r="29" spans="1:12" x14ac:dyDescent="0.25">
      <c r="A29" s="11">
        <v>25</v>
      </c>
      <c r="B29" s="11">
        <v>56</v>
      </c>
      <c r="C29" s="11" t="s">
        <v>77</v>
      </c>
      <c r="D29" s="11" t="s">
        <v>78</v>
      </c>
      <c r="E29" s="12">
        <v>16</v>
      </c>
      <c r="F29" s="12">
        <v>90.138999999999996</v>
      </c>
      <c r="G29" s="12">
        <v>18</v>
      </c>
      <c r="H29" s="12">
        <v>78.254999999999995</v>
      </c>
      <c r="I29" s="12">
        <v>0</v>
      </c>
      <c r="J29" s="12">
        <v>18</v>
      </c>
      <c r="K29" s="12">
        <v>13.38</v>
      </c>
      <c r="L29" s="34" t="s">
        <v>13</v>
      </c>
    </row>
    <row r="30" spans="1:12" x14ac:dyDescent="0.25">
      <c r="A30" s="11">
        <v>26</v>
      </c>
      <c r="B30" s="11">
        <v>91</v>
      </c>
      <c r="C30" s="11" t="s">
        <v>117</v>
      </c>
      <c r="D30" s="11" t="s">
        <v>118</v>
      </c>
      <c r="E30" s="12">
        <v>5</v>
      </c>
      <c r="F30" s="12">
        <v>36.993000000000002</v>
      </c>
      <c r="G30" s="12">
        <v>18</v>
      </c>
      <c r="H30" s="12">
        <v>0</v>
      </c>
      <c r="I30" s="12">
        <v>0</v>
      </c>
      <c r="J30" s="12">
        <v>18</v>
      </c>
      <c r="K30" s="12">
        <v>13.38</v>
      </c>
      <c r="L30" s="34" t="s">
        <v>13</v>
      </c>
    </row>
    <row r="31" spans="1:12" x14ac:dyDescent="0.25">
      <c r="A31" s="11">
        <v>27</v>
      </c>
      <c r="B31" s="11">
        <v>10</v>
      </c>
      <c r="C31" s="11" t="s">
        <v>35</v>
      </c>
      <c r="D31" s="11" t="s">
        <v>36</v>
      </c>
      <c r="E31" s="12">
        <v>17</v>
      </c>
      <c r="F31" s="12">
        <v>4.43</v>
      </c>
      <c r="G31" s="12">
        <v>17</v>
      </c>
      <c r="H31" s="12">
        <v>36.048999999999999</v>
      </c>
      <c r="I31" s="12">
        <v>0</v>
      </c>
      <c r="J31" s="12">
        <v>17</v>
      </c>
      <c r="K31" s="12">
        <v>12.64</v>
      </c>
      <c r="L31" s="34" t="s">
        <v>13</v>
      </c>
    </row>
    <row r="32" spans="1:12" x14ac:dyDescent="0.25">
      <c r="A32" s="11">
        <v>28</v>
      </c>
      <c r="B32" s="11">
        <v>23</v>
      </c>
      <c r="C32" s="11" t="s">
        <v>83</v>
      </c>
      <c r="D32" s="11" t="s">
        <v>84</v>
      </c>
      <c r="E32" s="12">
        <v>17</v>
      </c>
      <c r="F32" s="12">
        <v>38.215000000000003</v>
      </c>
      <c r="G32" s="12">
        <v>17</v>
      </c>
      <c r="H32" s="12">
        <v>43.177</v>
      </c>
      <c r="I32" s="12">
        <v>0</v>
      </c>
      <c r="J32" s="12">
        <v>17</v>
      </c>
      <c r="K32" s="12">
        <v>12.64</v>
      </c>
      <c r="L32" s="34" t="s">
        <v>13</v>
      </c>
    </row>
    <row r="33" spans="1:12" x14ac:dyDescent="0.25">
      <c r="A33" s="11">
        <v>29</v>
      </c>
      <c r="B33" s="11">
        <v>36</v>
      </c>
      <c r="C33" s="11" t="s">
        <v>65</v>
      </c>
      <c r="D33" s="11" t="s">
        <v>66</v>
      </c>
      <c r="E33" s="12">
        <v>16</v>
      </c>
      <c r="F33" s="12">
        <v>80.665999999999997</v>
      </c>
      <c r="G33" s="12">
        <v>17</v>
      </c>
      <c r="H33" s="12">
        <v>47.584000000000003</v>
      </c>
      <c r="I33" s="12">
        <v>0</v>
      </c>
      <c r="J33" s="12">
        <v>17</v>
      </c>
      <c r="K33" s="12">
        <v>12.64</v>
      </c>
      <c r="L33" s="34" t="s">
        <v>13</v>
      </c>
    </row>
    <row r="34" spans="1:12" x14ac:dyDescent="0.25">
      <c r="A34" s="11">
        <v>30</v>
      </c>
      <c r="B34" s="11">
        <v>40</v>
      </c>
      <c r="C34" s="11" t="s">
        <v>125</v>
      </c>
      <c r="D34" s="11" t="s">
        <v>126</v>
      </c>
      <c r="E34" s="12">
        <v>11</v>
      </c>
      <c r="F34" s="12">
        <v>32.966000000000001</v>
      </c>
      <c r="G34" s="12">
        <v>17</v>
      </c>
      <c r="H34" s="12">
        <v>38.899000000000001</v>
      </c>
      <c r="I34" s="12">
        <v>0</v>
      </c>
      <c r="J34" s="12">
        <v>17</v>
      </c>
      <c r="K34" s="12">
        <v>12.64</v>
      </c>
      <c r="L34" s="34" t="s">
        <v>13</v>
      </c>
    </row>
    <row r="35" spans="1:12" x14ac:dyDescent="0.25">
      <c r="A35" s="11">
        <v>31</v>
      </c>
      <c r="B35" s="11">
        <v>58</v>
      </c>
      <c r="C35" s="11" t="s">
        <v>73</v>
      </c>
      <c r="D35" s="11" t="s">
        <v>74</v>
      </c>
      <c r="E35" s="12">
        <v>16</v>
      </c>
      <c r="F35" s="12">
        <v>0</v>
      </c>
      <c r="G35" s="12">
        <v>17</v>
      </c>
      <c r="H35" s="12">
        <v>55.841999999999999</v>
      </c>
      <c r="I35" s="12">
        <v>0</v>
      </c>
      <c r="J35" s="12">
        <v>17</v>
      </c>
      <c r="K35" s="12">
        <v>12.64</v>
      </c>
      <c r="L35" s="34" t="s">
        <v>13</v>
      </c>
    </row>
    <row r="36" spans="1:12" x14ac:dyDescent="0.25">
      <c r="A36" s="11">
        <v>32</v>
      </c>
      <c r="B36" s="11">
        <v>66</v>
      </c>
      <c r="C36" s="11" t="s">
        <v>49</v>
      </c>
      <c r="D36" s="11" t="s">
        <v>50</v>
      </c>
      <c r="E36" s="12">
        <v>16</v>
      </c>
      <c r="F36" s="12">
        <v>0</v>
      </c>
      <c r="G36" s="12">
        <v>17</v>
      </c>
      <c r="H36" s="12">
        <v>38.536000000000001</v>
      </c>
      <c r="I36" s="12">
        <v>0</v>
      </c>
      <c r="J36" s="12">
        <v>17</v>
      </c>
      <c r="K36" s="12">
        <v>12.64</v>
      </c>
      <c r="L36" s="34" t="s">
        <v>13</v>
      </c>
    </row>
    <row r="37" spans="1:12" x14ac:dyDescent="0.25">
      <c r="A37" s="11">
        <v>33</v>
      </c>
      <c r="B37" s="11">
        <v>74</v>
      </c>
      <c r="C37" s="11" t="s">
        <v>157</v>
      </c>
      <c r="D37" s="11" t="s">
        <v>158</v>
      </c>
      <c r="E37" s="12">
        <v>16</v>
      </c>
      <c r="F37" s="12">
        <v>54.402999999999999</v>
      </c>
      <c r="G37" s="12">
        <v>17</v>
      </c>
      <c r="H37" s="12">
        <v>48.56</v>
      </c>
      <c r="I37" s="12">
        <v>0</v>
      </c>
      <c r="J37" s="12">
        <v>17</v>
      </c>
      <c r="K37" s="12">
        <v>12.64</v>
      </c>
      <c r="L37" s="34" t="s">
        <v>13</v>
      </c>
    </row>
    <row r="38" spans="1:12" x14ac:dyDescent="0.25">
      <c r="A38" s="11">
        <v>34</v>
      </c>
      <c r="B38" s="11">
        <v>80</v>
      </c>
      <c r="C38" s="11" t="s">
        <v>137</v>
      </c>
      <c r="D38" s="11" t="s">
        <v>138</v>
      </c>
      <c r="E38" s="12">
        <v>2</v>
      </c>
      <c r="F38" s="12">
        <v>23.491</v>
      </c>
      <c r="G38" s="12">
        <v>17</v>
      </c>
      <c r="H38" s="12">
        <v>38.31</v>
      </c>
      <c r="I38" s="12">
        <v>0</v>
      </c>
      <c r="J38" s="12">
        <v>17</v>
      </c>
      <c r="K38" s="12">
        <v>12.64</v>
      </c>
      <c r="L38" s="34" t="s">
        <v>13</v>
      </c>
    </row>
    <row r="39" spans="1:12" x14ac:dyDescent="0.25">
      <c r="A39" s="11">
        <v>35</v>
      </c>
      <c r="B39" s="11">
        <v>109</v>
      </c>
      <c r="C39" s="11" t="s">
        <v>139</v>
      </c>
      <c r="D39" s="11" t="s">
        <v>140</v>
      </c>
      <c r="E39" s="12">
        <v>16</v>
      </c>
      <c r="F39" s="12">
        <v>59.384999999999998</v>
      </c>
      <c r="G39" s="12">
        <v>17</v>
      </c>
      <c r="H39" s="12">
        <v>45.055999999999997</v>
      </c>
      <c r="I39" s="12">
        <v>0</v>
      </c>
      <c r="J39" s="12">
        <v>17</v>
      </c>
      <c r="K39" s="12">
        <v>12.64</v>
      </c>
      <c r="L39" s="34" t="s">
        <v>13</v>
      </c>
    </row>
    <row r="40" spans="1:12" x14ac:dyDescent="0.25">
      <c r="A40" s="15">
        <v>36</v>
      </c>
      <c r="B40" s="11">
        <v>22</v>
      </c>
      <c r="C40" s="11" t="s">
        <v>145</v>
      </c>
      <c r="D40" s="11" t="s">
        <v>146</v>
      </c>
      <c r="E40" s="12">
        <v>17</v>
      </c>
      <c r="F40" s="12">
        <v>9.907</v>
      </c>
      <c r="G40" s="12">
        <v>16</v>
      </c>
      <c r="H40" s="12">
        <v>87.299000000000007</v>
      </c>
      <c r="I40" s="12">
        <v>0</v>
      </c>
      <c r="J40" s="12">
        <v>17</v>
      </c>
      <c r="K40" s="12">
        <v>12.64</v>
      </c>
      <c r="L40" s="34" t="s">
        <v>13</v>
      </c>
    </row>
    <row r="41" spans="1:12" x14ac:dyDescent="0.25">
      <c r="A41" s="15">
        <v>37</v>
      </c>
      <c r="B41" s="11">
        <v>72</v>
      </c>
      <c r="C41" s="11" t="s">
        <v>59</v>
      </c>
      <c r="D41" s="11" t="s">
        <v>60</v>
      </c>
      <c r="E41" s="12">
        <v>17</v>
      </c>
      <c r="F41" s="12">
        <v>41.664999999999999</v>
      </c>
      <c r="G41" s="12">
        <v>16</v>
      </c>
      <c r="H41" s="12">
        <v>0</v>
      </c>
      <c r="I41" s="12">
        <v>0</v>
      </c>
      <c r="J41" s="12">
        <v>17</v>
      </c>
      <c r="K41" s="12">
        <v>12.64</v>
      </c>
      <c r="L41" s="34" t="s">
        <v>13</v>
      </c>
    </row>
    <row r="42" spans="1:12" x14ac:dyDescent="0.25">
      <c r="A42" s="15">
        <v>38</v>
      </c>
      <c r="B42" s="11">
        <v>24</v>
      </c>
      <c r="C42" s="11" t="s">
        <v>174</v>
      </c>
      <c r="D42" s="11" t="s">
        <v>175</v>
      </c>
      <c r="E42" s="12">
        <v>17</v>
      </c>
      <c r="F42" s="12">
        <v>75.052000000000007</v>
      </c>
      <c r="G42" s="12" t="s">
        <v>13</v>
      </c>
      <c r="H42" s="12" t="s">
        <v>13</v>
      </c>
      <c r="I42" s="12">
        <v>0</v>
      </c>
      <c r="J42" s="12">
        <v>17</v>
      </c>
      <c r="K42" s="12">
        <v>12.64</v>
      </c>
      <c r="L42" s="34" t="s">
        <v>13</v>
      </c>
    </row>
    <row r="43" spans="1:12" x14ac:dyDescent="0.25">
      <c r="A43" s="15">
        <v>39</v>
      </c>
      <c r="B43" s="11">
        <v>46</v>
      </c>
      <c r="C43" s="11" t="s">
        <v>97</v>
      </c>
      <c r="D43" s="11" t="s">
        <v>98</v>
      </c>
      <c r="E43" s="12">
        <v>17</v>
      </c>
      <c r="F43" s="12">
        <v>62.015000000000001</v>
      </c>
      <c r="G43" s="12" t="s">
        <v>13</v>
      </c>
      <c r="H43" s="12" t="s">
        <v>13</v>
      </c>
      <c r="I43" s="12">
        <v>0</v>
      </c>
      <c r="J43" s="12">
        <v>17</v>
      </c>
      <c r="K43" s="12">
        <v>12.64</v>
      </c>
      <c r="L43" s="34" t="s">
        <v>13</v>
      </c>
    </row>
    <row r="44" spans="1:12" x14ac:dyDescent="0.25">
      <c r="A44" s="15">
        <v>40</v>
      </c>
      <c r="B44" s="11">
        <v>57</v>
      </c>
      <c r="C44" s="11" t="s">
        <v>89</v>
      </c>
      <c r="D44" s="11" t="s">
        <v>90</v>
      </c>
      <c r="E44" s="12">
        <v>2</v>
      </c>
      <c r="F44" s="12">
        <v>0</v>
      </c>
      <c r="G44" s="12">
        <v>16</v>
      </c>
      <c r="H44" s="12">
        <v>60.737000000000002</v>
      </c>
      <c r="I44" s="12">
        <v>0</v>
      </c>
      <c r="J44" s="12">
        <v>16</v>
      </c>
      <c r="K44" s="12">
        <v>11.89</v>
      </c>
      <c r="L44" s="34" t="s">
        <v>13</v>
      </c>
    </row>
    <row r="45" spans="1:12" x14ac:dyDescent="0.25">
      <c r="A45" s="15">
        <v>41</v>
      </c>
      <c r="B45" s="11">
        <v>63</v>
      </c>
      <c r="C45" s="11" t="s">
        <v>149</v>
      </c>
      <c r="D45" s="11" t="s">
        <v>150</v>
      </c>
      <c r="E45" s="12">
        <v>2</v>
      </c>
      <c r="F45" s="12">
        <v>29.148</v>
      </c>
      <c r="G45" s="12">
        <v>16</v>
      </c>
      <c r="H45" s="12">
        <v>71.488</v>
      </c>
      <c r="I45" s="12">
        <v>0</v>
      </c>
      <c r="J45" s="12">
        <v>16</v>
      </c>
      <c r="K45" s="12">
        <v>11.89</v>
      </c>
      <c r="L45" s="34" t="s">
        <v>13</v>
      </c>
    </row>
    <row r="46" spans="1:12" x14ac:dyDescent="0.25">
      <c r="A46" s="15">
        <v>42</v>
      </c>
      <c r="B46" s="11">
        <v>64</v>
      </c>
      <c r="C46" s="11" t="s">
        <v>113</v>
      </c>
      <c r="D46" s="11" t="s">
        <v>114</v>
      </c>
      <c r="E46" s="12">
        <v>10</v>
      </c>
      <c r="F46" s="12">
        <v>0</v>
      </c>
      <c r="G46" s="12">
        <v>16</v>
      </c>
      <c r="H46" s="12">
        <v>61.835999999999999</v>
      </c>
      <c r="I46" s="12">
        <v>0</v>
      </c>
      <c r="J46" s="12">
        <v>16</v>
      </c>
      <c r="K46" s="12">
        <v>11.89</v>
      </c>
      <c r="L46" s="34" t="s">
        <v>13</v>
      </c>
    </row>
    <row r="47" spans="1:12" x14ac:dyDescent="0.25">
      <c r="A47" s="15">
        <v>43</v>
      </c>
      <c r="B47" s="11">
        <v>120</v>
      </c>
      <c r="C47" s="11" t="s">
        <v>133</v>
      </c>
      <c r="D47" s="11" t="s">
        <v>134</v>
      </c>
      <c r="E47" s="12">
        <v>16</v>
      </c>
      <c r="F47" s="12">
        <v>63.264000000000003</v>
      </c>
      <c r="G47" s="12">
        <v>16</v>
      </c>
      <c r="H47" s="12">
        <v>57.311999999999998</v>
      </c>
      <c r="I47" s="12">
        <v>0</v>
      </c>
      <c r="J47" s="12">
        <v>16</v>
      </c>
      <c r="K47" s="12">
        <v>11.89</v>
      </c>
      <c r="L47" s="34" t="s">
        <v>13</v>
      </c>
    </row>
    <row r="48" spans="1:12" x14ac:dyDescent="0.25">
      <c r="A48" s="15">
        <v>44</v>
      </c>
      <c r="B48" s="11">
        <v>1</v>
      </c>
      <c r="C48" s="11" t="s">
        <v>41</v>
      </c>
      <c r="D48" s="11" t="s">
        <v>42</v>
      </c>
      <c r="E48" s="12">
        <v>16</v>
      </c>
      <c r="F48" s="12">
        <v>70.66</v>
      </c>
      <c r="G48" s="12">
        <v>8</v>
      </c>
      <c r="H48" s="12">
        <v>0</v>
      </c>
      <c r="I48" s="12">
        <v>0</v>
      </c>
      <c r="J48" s="12">
        <v>16</v>
      </c>
      <c r="K48" s="12">
        <v>11.89</v>
      </c>
      <c r="L48" s="34" t="s">
        <v>13</v>
      </c>
    </row>
    <row r="49" spans="1:12" x14ac:dyDescent="0.25">
      <c r="A49" s="15">
        <v>45</v>
      </c>
      <c r="B49" s="11">
        <v>7</v>
      </c>
      <c r="C49" s="11" t="s">
        <v>81</v>
      </c>
      <c r="D49" s="11" t="s">
        <v>82</v>
      </c>
      <c r="E49" s="12">
        <v>16</v>
      </c>
      <c r="F49" s="12">
        <v>57.167999999999999</v>
      </c>
      <c r="G49" s="12">
        <v>2</v>
      </c>
      <c r="H49" s="12">
        <v>39.86</v>
      </c>
      <c r="I49" s="12">
        <v>0</v>
      </c>
      <c r="J49" s="12">
        <v>16</v>
      </c>
      <c r="K49" s="12">
        <v>11.89</v>
      </c>
      <c r="L49" s="34" t="s">
        <v>13</v>
      </c>
    </row>
    <row r="50" spans="1:12" x14ac:dyDescent="0.25">
      <c r="A50" s="15">
        <v>46</v>
      </c>
      <c r="B50" s="11">
        <v>19</v>
      </c>
      <c r="C50" s="11" t="s">
        <v>105</v>
      </c>
      <c r="D50" s="11" t="s">
        <v>106</v>
      </c>
      <c r="E50" s="12">
        <v>16</v>
      </c>
      <c r="F50" s="12">
        <v>72.311000000000007</v>
      </c>
      <c r="G50" s="12" t="s">
        <v>13</v>
      </c>
      <c r="H50" s="12" t="s">
        <v>13</v>
      </c>
      <c r="I50" s="12">
        <v>0</v>
      </c>
      <c r="J50" s="12">
        <v>16</v>
      </c>
      <c r="K50" s="12">
        <v>11.89</v>
      </c>
      <c r="L50" s="34" t="s">
        <v>13</v>
      </c>
    </row>
    <row r="51" spans="1:12" x14ac:dyDescent="0.25">
      <c r="A51" s="15">
        <v>47</v>
      </c>
      <c r="B51" s="11">
        <v>71</v>
      </c>
      <c r="C51" s="11" t="s">
        <v>8</v>
      </c>
      <c r="D51" s="11" t="s">
        <v>163</v>
      </c>
      <c r="E51" s="12">
        <v>16</v>
      </c>
      <c r="F51" s="12">
        <v>58.573999999999998</v>
      </c>
      <c r="G51" s="12" t="s">
        <v>13</v>
      </c>
      <c r="H51" s="12" t="s">
        <v>13</v>
      </c>
      <c r="I51" s="12">
        <v>0</v>
      </c>
      <c r="J51" s="12">
        <v>16</v>
      </c>
      <c r="K51" s="12">
        <v>11.89</v>
      </c>
      <c r="L51" s="34" t="s">
        <v>13</v>
      </c>
    </row>
    <row r="52" spans="1:12" x14ac:dyDescent="0.25">
      <c r="A52" s="15">
        <v>48</v>
      </c>
      <c r="B52" s="11">
        <v>97</v>
      </c>
      <c r="C52" s="11" t="s">
        <v>101</v>
      </c>
      <c r="D52" s="11" t="s">
        <v>102</v>
      </c>
      <c r="E52" s="12">
        <v>16</v>
      </c>
      <c r="F52" s="12">
        <v>59.603000000000002</v>
      </c>
      <c r="G52" s="12" t="s">
        <v>13</v>
      </c>
      <c r="H52" s="12" t="s">
        <v>13</v>
      </c>
      <c r="I52" s="12">
        <v>0</v>
      </c>
      <c r="J52" s="12">
        <v>16</v>
      </c>
      <c r="K52" s="12">
        <v>11.89</v>
      </c>
      <c r="L52" s="34" t="s">
        <v>13</v>
      </c>
    </row>
    <row r="53" spans="1:12" x14ac:dyDescent="0.25">
      <c r="A53" s="15">
        <v>49</v>
      </c>
      <c r="B53" s="11">
        <v>12</v>
      </c>
      <c r="C53" s="11" t="s">
        <v>159</v>
      </c>
      <c r="D53" s="11" t="s">
        <v>160</v>
      </c>
      <c r="E53" s="12">
        <v>14</v>
      </c>
      <c r="F53" s="12">
        <v>35.308999999999997</v>
      </c>
      <c r="G53" s="12">
        <v>14</v>
      </c>
      <c r="H53" s="12">
        <v>36.436999999999998</v>
      </c>
      <c r="I53" s="12">
        <v>0</v>
      </c>
      <c r="J53" s="12">
        <v>14</v>
      </c>
      <c r="K53" s="12">
        <v>10.41</v>
      </c>
      <c r="L53" s="34" t="s">
        <v>13</v>
      </c>
    </row>
    <row r="54" spans="1:12" x14ac:dyDescent="0.25">
      <c r="A54" s="15">
        <v>50</v>
      </c>
      <c r="B54" s="11">
        <v>35</v>
      </c>
      <c r="C54" s="11" t="s">
        <v>161</v>
      </c>
      <c r="D54" s="11" t="s">
        <v>162</v>
      </c>
      <c r="E54" s="12">
        <v>11</v>
      </c>
      <c r="F54" s="12">
        <v>43.076000000000001</v>
      </c>
      <c r="G54" s="12">
        <v>14</v>
      </c>
      <c r="H54" s="12">
        <v>0</v>
      </c>
      <c r="I54" s="12">
        <v>0</v>
      </c>
      <c r="J54" s="12">
        <v>14</v>
      </c>
      <c r="K54" s="12">
        <v>10.41</v>
      </c>
      <c r="L54" s="34" t="s">
        <v>13</v>
      </c>
    </row>
    <row r="55" spans="1:12" x14ac:dyDescent="0.25">
      <c r="A55" s="15">
        <v>51</v>
      </c>
      <c r="B55" s="11">
        <v>137</v>
      </c>
      <c r="C55" s="11" t="s">
        <v>107</v>
      </c>
      <c r="D55" s="11" t="s">
        <v>108</v>
      </c>
      <c r="E55" s="12">
        <v>2</v>
      </c>
      <c r="F55" s="12">
        <v>30.907</v>
      </c>
      <c r="G55" s="12">
        <v>14</v>
      </c>
      <c r="H55" s="12">
        <v>78.271000000000001</v>
      </c>
      <c r="I55" s="12">
        <v>0</v>
      </c>
      <c r="J55" s="12">
        <v>14</v>
      </c>
      <c r="K55" s="12">
        <v>10.41</v>
      </c>
      <c r="L55" s="34" t="s">
        <v>13</v>
      </c>
    </row>
    <row r="56" spans="1:12" x14ac:dyDescent="0.25">
      <c r="A56" s="15">
        <v>52</v>
      </c>
      <c r="B56" s="11">
        <v>110</v>
      </c>
      <c r="C56" s="11" t="s">
        <v>109</v>
      </c>
      <c r="D56" s="11" t="s">
        <v>110</v>
      </c>
      <c r="E56" s="12">
        <v>13</v>
      </c>
      <c r="F56" s="12">
        <v>69.221999999999994</v>
      </c>
      <c r="G56" s="12">
        <v>12</v>
      </c>
      <c r="H56" s="12">
        <v>114.577</v>
      </c>
      <c r="I56" s="12">
        <v>0</v>
      </c>
      <c r="J56" s="12">
        <v>13</v>
      </c>
      <c r="K56" s="12">
        <v>9.66</v>
      </c>
      <c r="L56" s="34" t="s">
        <v>13</v>
      </c>
    </row>
    <row r="57" spans="1:12" x14ac:dyDescent="0.25">
      <c r="A57" s="15">
        <v>53</v>
      </c>
      <c r="B57" s="11">
        <v>8</v>
      </c>
      <c r="C57" s="11" t="s">
        <v>121</v>
      </c>
      <c r="D57" s="11" t="s">
        <v>122</v>
      </c>
      <c r="E57" s="12">
        <v>13</v>
      </c>
      <c r="F57" s="12">
        <v>43.255000000000003</v>
      </c>
      <c r="G57" s="12" t="s">
        <v>13</v>
      </c>
      <c r="H57" s="12" t="s">
        <v>13</v>
      </c>
      <c r="I57" s="12">
        <v>0</v>
      </c>
      <c r="J57" s="12">
        <v>13</v>
      </c>
      <c r="K57" s="12">
        <v>9.66</v>
      </c>
      <c r="L57" s="34" t="s">
        <v>13</v>
      </c>
    </row>
    <row r="58" spans="1:12" x14ac:dyDescent="0.25">
      <c r="A58" s="15">
        <v>54</v>
      </c>
      <c r="B58" s="11">
        <v>11</v>
      </c>
      <c r="C58" s="11" t="s">
        <v>93</v>
      </c>
      <c r="D58" s="11" t="s">
        <v>94</v>
      </c>
      <c r="E58" s="12">
        <v>2</v>
      </c>
      <c r="F58" s="12">
        <v>4.6870000000000003</v>
      </c>
      <c r="G58" s="12">
        <v>12</v>
      </c>
      <c r="H58" s="12">
        <v>66.126000000000005</v>
      </c>
      <c r="I58" s="12">
        <v>0</v>
      </c>
      <c r="J58" s="12">
        <v>12</v>
      </c>
      <c r="K58" s="12">
        <v>8.92</v>
      </c>
      <c r="L58" s="34" t="s">
        <v>13</v>
      </c>
    </row>
    <row r="59" spans="1:12" x14ac:dyDescent="0.25">
      <c r="A59" s="15">
        <v>55</v>
      </c>
      <c r="B59" s="11">
        <v>47</v>
      </c>
      <c r="C59" s="11" t="s">
        <v>99</v>
      </c>
      <c r="D59" s="11" t="s">
        <v>100</v>
      </c>
      <c r="E59" s="12">
        <v>12</v>
      </c>
      <c r="F59" s="12">
        <v>50.536999999999999</v>
      </c>
      <c r="G59" s="12">
        <v>2</v>
      </c>
      <c r="H59" s="12">
        <v>29.812000000000001</v>
      </c>
      <c r="I59" s="12">
        <v>0</v>
      </c>
      <c r="J59" s="12">
        <v>12</v>
      </c>
      <c r="K59" s="12">
        <v>8.92</v>
      </c>
      <c r="L59" s="34" t="s">
        <v>13</v>
      </c>
    </row>
    <row r="60" spans="1:12" x14ac:dyDescent="0.25">
      <c r="A60" s="15">
        <v>56</v>
      </c>
      <c r="B60" s="11">
        <v>55</v>
      </c>
      <c r="C60" s="11" t="s">
        <v>178</v>
      </c>
      <c r="D60" s="11" t="s">
        <v>179</v>
      </c>
      <c r="E60" s="12">
        <v>12</v>
      </c>
      <c r="F60" s="12">
        <v>50.015000000000001</v>
      </c>
      <c r="G60" s="12" t="s">
        <v>13</v>
      </c>
      <c r="H60" s="12" t="s">
        <v>13</v>
      </c>
      <c r="I60" s="12">
        <v>0</v>
      </c>
      <c r="J60" s="12">
        <v>12</v>
      </c>
      <c r="K60" s="12">
        <v>8.92</v>
      </c>
      <c r="L60" s="34" t="s">
        <v>13</v>
      </c>
    </row>
    <row r="61" spans="1:12" x14ac:dyDescent="0.25">
      <c r="A61" s="15">
        <v>57</v>
      </c>
      <c r="B61" s="11">
        <v>4</v>
      </c>
      <c r="C61" s="11" t="s">
        <v>53</v>
      </c>
      <c r="D61" s="11" t="s">
        <v>54</v>
      </c>
      <c r="E61" s="12">
        <v>11</v>
      </c>
      <c r="F61" s="12">
        <v>4.2320000000000002</v>
      </c>
      <c r="G61" s="12">
        <v>2</v>
      </c>
      <c r="H61" s="12">
        <v>17.454999999999998</v>
      </c>
      <c r="I61" s="12">
        <v>0</v>
      </c>
      <c r="J61" s="12">
        <v>11</v>
      </c>
      <c r="K61" s="12">
        <v>8.18</v>
      </c>
      <c r="L61" s="34" t="s">
        <v>13</v>
      </c>
    </row>
    <row r="62" spans="1:12" x14ac:dyDescent="0.25">
      <c r="A62" s="15">
        <v>58</v>
      </c>
      <c r="B62" s="11">
        <v>15</v>
      </c>
      <c r="C62" s="11" t="s">
        <v>182</v>
      </c>
      <c r="D62" s="11" t="s">
        <v>183</v>
      </c>
      <c r="E62" s="12">
        <v>11</v>
      </c>
      <c r="F62" s="12">
        <v>30.521000000000001</v>
      </c>
      <c r="G62" s="12" t="s">
        <v>13</v>
      </c>
      <c r="H62" s="12" t="s">
        <v>13</v>
      </c>
      <c r="I62" s="12">
        <v>0</v>
      </c>
      <c r="J62" s="12">
        <v>11</v>
      </c>
      <c r="K62" s="12">
        <v>8.18</v>
      </c>
      <c r="L62" s="34" t="s">
        <v>13</v>
      </c>
    </row>
    <row r="63" spans="1:12" x14ac:dyDescent="0.25">
      <c r="A63" s="15">
        <v>59</v>
      </c>
      <c r="B63" s="11">
        <v>33</v>
      </c>
      <c r="C63" s="11" t="s">
        <v>127</v>
      </c>
      <c r="D63" s="11" t="s">
        <v>128</v>
      </c>
      <c r="E63" s="12">
        <v>11</v>
      </c>
      <c r="F63" s="12">
        <v>38.828000000000003</v>
      </c>
      <c r="G63" s="12" t="s">
        <v>13</v>
      </c>
      <c r="H63" s="12" t="s">
        <v>13</v>
      </c>
      <c r="I63" s="12">
        <v>0</v>
      </c>
      <c r="J63" s="12">
        <v>11</v>
      </c>
      <c r="K63" s="12">
        <v>8.18</v>
      </c>
      <c r="L63" s="34" t="s">
        <v>13</v>
      </c>
    </row>
    <row r="64" spans="1:12" x14ac:dyDescent="0.25">
      <c r="A64" s="15">
        <v>60</v>
      </c>
      <c r="B64" s="11">
        <v>82</v>
      </c>
      <c r="C64" s="11" t="s">
        <v>129</v>
      </c>
      <c r="D64" s="11" t="s">
        <v>130</v>
      </c>
      <c r="E64" s="12">
        <v>10</v>
      </c>
      <c r="F64" s="12">
        <v>51.128</v>
      </c>
      <c r="G64" s="12" t="s">
        <v>13</v>
      </c>
      <c r="H64" s="12" t="s">
        <v>13</v>
      </c>
      <c r="I64" s="12">
        <v>0</v>
      </c>
      <c r="J64" s="12">
        <v>10</v>
      </c>
      <c r="K64" s="12">
        <v>7.43</v>
      </c>
      <c r="L64" s="34" t="s">
        <v>13</v>
      </c>
    </row>
    <row r="65" spans="1:12" x14ac:dyDescent="0.25">
      <c r="A65" s="15">
        <v>61</v>
      </c>
      <c r="B65" s="11">
        <v>54</v>
      </c>
      <c r="C65" s="11" t="s">
        <v>131</v>
      </c>
      <c r="D65" s="11" t="s">
        <v>132</v>
      </c>
      <c r="E65" s="12">
        <v>2</v>
      </c>
      <c r="F65" s="12">
        <v>14.34</v>
      </c>
      <c r="G65" s="12">
        <v>8</v>
      </c>
      <c r="H65" s="12">
        <v>20.303000000000001</v>
      </c>
      <c r="I65" s="12">
        <v>0</v>
      </c>
      <c r="J65" s="12">
        <v>8</v>
      </c>
      <c r="K65" s="12">
        <v>5.95</v>
      </c>
      <c r="L65" s="34" t="s">
        <v>13</v>
      </c>
    </row>
    <row r="66" spans="1:12" x14ac:dyDescent="0.25">
      <c r="A66" s="15">
        <v>62</v>
      </c>
      <c r="B66" s="11">
        <v>105</v>
      </c>
      <c r="C66" s="11" t="s">
        <v>79</v>
      </c>
      <c r="D66" s="11" t="s">
        <v>80</v>
      </c>
      <c r="E66" s="12">
        <v>8</v>
      </c>
      <c r="F66" s="12">
        <v>19.821000000000002</v>
      </c>
      <c r="G66" s="12">
        <v>6</v>
      </c>
      <c r="H66" s="12">
        <v>18.288</v>
      </c>
      <c r="I66" s="12">
        <v>0</v>
      </c>
      <c r="J66" s="12">
        <v>8</v>
      </c>
      <c r="K66" s="12">
        <v>5.95</v>
      </c>
      <c r="L66" s="34" t="s">
        <v>13</v>
      </c>
    </row>
    <row r="67" spans="1:12" x14ac:dyDescent="0.25">
      <c r="A67" s="15">
        <v>63</v>
      </c>
      <c r="B67" s="11">
        <v>6</v>
      </c>
      <c r="C67" s="11" t="s">
        <v>85</v>
      </c>
      <c r="D67" s="11" t="s">
        <v>86</v>
      </c>
      <c r="E67" s="12">
        <v>7</v>
      </c>
      <c r="F67" s="12">
        <v>25.597999999999999</v>
      </c>
      <c r="G67" s="12" t="s">
        <v>13</v>
      </c>
      <c r="H67" s="12" t="s">
        <v>13</v>
      </c>
      <c r="I67" s="12">
        <v>0</v>
      </c>
      <c r="J67" s="12">
        <v>7</v>
      </c>
      <c r="K67" s="12">
        <v>5.2</v>
      </c>
      <c r="L67" s="34" t="s">
        <v>13</v>
      </c>
    </row>
    <row r="68" spans="1:12" x14ac:dyDescent="0.25">
      <c r="A68" s="15">
        <v>64</v>
      </c>
      <c r="B68" s="11">
        <v>48</v>
      </c>
      <c r="C68" s="11" t="s">
        <v>180</v>
      </c>
      <c r="D68" s="11" t="s">
        <v>181</v>
      </c>
      <c r="E68" s="12">
        <v>2</v>
      </c>
      <c r="F68" s="12">
        <v>47.633000000000003</v>
      </c>
      <c r="G68" s="12">
        <v>3</v>
      </c>
      <c r="H68" s="12">
        <v>16.88</v>
      </c>
      <c r="I68" s="12">
        <v>0</v>
      </c>
      <c r="J68" s="12">
        <v>3</v>
      </c>
      <c r="K68" s="12">
        <v>2.23</v>
      </c>
      <c r="L68" s="34" t="s">
        <v>13</v>
      </c>
    </row>
    <row r="69" spans="1:12" x14ac:dyDescent="0.25">
      <c r="A69" s="15">
        <v>65</v>
      </c>
      <c r="B69" s="11">
        <v>39</v>
      </c>
      <c r="C69" s="11" t="s">
        <v>119</v>
      </c>
      <c r="D69" s="11" t="s">
        <v>120</v>
      </c>
      <c r="E69" s="12">
        <v>2</v>
      </c>
      <c r="F69" s="12">
        <v>20.103000000000002</v>
      </c>
      <c r="G69" s="12">
        <v>2</v>
      </c>
      <c r="H69" s="12">
        <v>21.277999999999999</v>
      </c>
      <c r="I69" s="12">
        <v>0</v>
      </c>
      <c r="J69" s="12">
        <v>2</v>
      </c>
      <c r="K69" s="12">
        <v>1.49</v>
      </c>
      <c r="L69" s="34" t="s">
        <v>13</v>
      </c>
    </row>
    <row r="70" spans="1:12" x14ac:dyDescent="0.25">
      <c r="A70" s="15">
        <v>66</v>
      </c>
      <c r="B70" s="11">
        <v>98</v>
      </c>
      <c r="C70" s="11" t="s">
        <v>69</v>
      </c>
      <c r="D70" s="11" t="s">
        <v>70</v>
      </c>
      <c r="E70" s="12">
        <v>2</v>
      </c>
      <c r="F70" s="12">
        <v>18.178000000000001</v>
      </c>
      <c r="G70" s="12">
        <v>2</v>
      </c>
      <c r="H70" s="12">
        <v>23.734999999999999</v>
      </c>
      <c r="I70" s="12">
        <v>0</v>
      </c>
      <c r="J70" s="12">
        <v>2</v>
      </c>
      <c r="K70" s="12">
        <v>1.49</v>
      </c>
      <c r="L70" s="34" t="s">
        <v>13</v>
      </c>
    </row>
    <row r="71" spans="1:12" x14ac:dyDescent="0.25">
      <c r="A71" s="15" t="s">
        <v>13</v>
      </c>
      <c r="B71" s="11">
        <v>17</v>
      </c>
      <c r="C71" s="11" t="s">
        <v>172</v>
      </c>
      <c r="D71" s="11" t="s">
        <v>173</v>
      </c>
      <c r="E71" s="12" t="s">
        <v>13</v>
      </c>
      <c r="F71" s="12" t="s">
        <v>13</v>
      </c>
      <c r="G71" s="12" t="s">
        <v>13</v>
      </c>
      <c r="H71" s="12" t="s">
        <v>13</v>
      </c>
      <c r="I71" s="12" t="s">
        <v>13</v>
      </c>
      <c r="J71" s="12" t="s">
        <v>13</v>
      </c>
      <c r="K71" s="12">
        <v>0</v>
      </c>
      <c r="L71" s="34" t="s">
        <v>13</v>
      </c>
    </row>
    <row r="72" spans="1:12" x14ac:dyDescent="0.25">
      <c r="A72" s="15" t="s">
        <v>13</v>
      </c>
      <c r="B72" s="11">
        <v>18</v>
      </c>
      <c r="C72" s="11" t="s">
        <v>186</v>
      </c>
      <c r="D72" s="11" t="s">
        <v>187</v>
      </c>
      <c r="E72" s="12" t="s">
        <v>13</v>
      </c>
      <c r="F72" s="12" t="s">
        <v>13</v>
      </c>
      <c r="G72" s="12" t="s">
        <v>13</v>
      </c>
      <c r="H72" s="16" t="s">
        <v>13</v>
      </c>
      <c r="I72" s="12" t="s">
        <v>13</v>
      </c>
      <c r="J72" s="12" t="s">
        <v>13</v>
      </c>
      <c r="K72" s="12">
        <v>0</v>
      </c>
      <c r="L72" s="34" t="s">
        <v>13</v>
      </c>
    </row>
    <row r="73" spans="1:12" x14ac:dyDescent="0.25">
      <c r="A73" s="15" t="s">
        <v>13</v>
      </c>
      <c r="B73" s="11">
        <v>20</v>
      </c>
      <c r="C73" s="11" t="s">
        <v>184</v>
      </c>
      <c r="D73" s="11" t="s">
        <v>185</v>
      </c>
      <c r="E73" s="12" t="s">
        <v>13</v>
      </c>
      <c r="F73" s="12" t="s">
        <v>13</v>
      </c>
      <c r="G73" s="12" t="s">
        <v>13</v>
      </c>
      <c r="H73" s="12" t="s">
        <v>13</v>
      </c>
      <c r="I73" s="12" t="s">
        <v>13</v>
      </c>
      <c r="J73" s="12" t="s">
        <v>13</v>
      </c>
      <c r="K73" s="12">
        <v>0</v>
      </c>
      <c r="L73" s="34" t="s">
        <v>13</v>
      </c>
    </row>
    <row r="74" spans="1:12" x14ac:dyDescent="0.25">
      <c r="A74" s="15" t="s">
        <v>13</v>
      </c>
      <c r="B74" s="11">
        <v>25</v>
      </c>
      <c r="C74" s="11" t="s">
        <v>206</v>
      </c>
      <c r="D74" s="11" t="s">
        <v>207</v>
      </c>
      <c r="E74" s="12" t="s">
        <v>13</v>
      </c>
      <c r="F74" s="12" t="s">
        <v>13</v>
      </c>
      <c r="G74" s="12" t="s">
        <v>13</v>
      </c>
      <c r="H74" s="16" t="s">
        <v>13</v>
      </c>
      <c r="I74" s="12" t="s">
        <v>13</v>
      </c>
      <c r="J74" s="12" t="s">
        <v>13</v>
      </c>
      <c r="K74" s="12">
        <v>0</v>
      </c>
      <c r="L74" s="34" t="s">
        <v>13</v>
      </c>
    </row>
    <row r="75" spans="1:12" x14ac:dyDescent="0.25">
      <c r="A75" s="15" t="s">
        <v>13</v>
      </c>
      <c r="B75" s="11">
        <v>26</v>
      </c>
      <c r="C75" s="11" t="s">
        <v>147</v>
      </c>
      <c r="D75" s="11" t="s">
        <v>148</v>
      </c>
      <c r="E75" s="12" t="s">
        <v>13</v>
      </c>
      <c r="F75" s="12" t="s">
        <v>13</v>
      </c>
      <c r="G75" s="12" t="s">
        <v>13</v>
      </c>
      <c r="H75" s="16" t="s">
        <v>13</v>
      </c>
      <c r="I75" s="12" t="s">
        <v>13</v>
      </c>
      <c r="J75" s="12" t="s">
        <v>13</v>
      </c>
      <c r="K75" s="12">
        <v>0</v>
      </c>
      <c r="L75" s="34" t="s">
        <v>13</v>
      </c>
    </row>
    <row r="76" spans="1:12" x14ac:dyDescent="0.25">
      <c r="A76" s="15" t="s">
        <v>13</v>
      </c>
      <c r="B76" s="11">
        <v>29</v>
      </c>
      <c r="C76" s="11" t="s">
        <v>170</v>
      </c>
      <c r="D76" s="11" t="s">
        <v>171</v>
      </c>
      <c r="E76" s="12" t="s">
        <v>13</v>
      </c>
      <c r="F76" s="12" t="s">
        <v>13</v>
      </c>
      <c r="G76" s="12" t="s">
        <v>13</v>
      </c>
      <c r="H76" s="16" t="s">
        <v>13</v>
      </c>
      <c r="I76" s="12" t="s">
        <v>13</v>
      </c>
      <c r="J76" s="12" t="s">
        <v>13</v>
      </c>
      <c r="K76" s="12">
        <v>0</v>
      </c>
      <c r="L76" s="34" t="s">
        <v>13</v>
      </c>
    </row>
    <row r="77" spans="1:12" x14ac:dyDescent="0.25">
      <c r="A77" s="15" t="s">
        <v>13</v>
      </c>
      <c r="B77" s="11">
        <v>42</v>
      </c>
      <c r="C77" s="11" t="s">
        <v>222</v>
      </c>
      <c r="D77" s="11" t="s">
        <v>223</v>
      </c>
      <c r="E77" s="12" t="s">
        <v>13</v>
      </c>
      <c r="F77" s="12" t="s">
        <v>13</v>
      </c>
      <c r="G77" s="12" t="s">
        <v>13</v>
      </c>
      <c r="H77" s="16" t="s">
        <v>13</v>
      </c>
      <c r="I77" s="12" t="s">
        <v>13</v>
      </c>
      <c r="J77" s="12" t="s">
        <v>13</v>
      </c>
      <c r="K77" s="12">
        <v>0</v>
      </c>
      <c r="L77" s="34" t="s">
        <v>13</v>
      </c>
    </row>
    <row r="78" spans="1:12" x14ac:dyDescent="0.25">
      <c r="A78" s="15" t="s">
        <v>13</v>
      </c>
      <c r="B78" s="11">
        <v>43</v>
      </c>
      <c r="C78" s="11" t="s">
        <v>208</v>
      </c>
      <c r="D78" s="11" t="s">
        <v>209</v>
      </c>
      <c r="E78" s="12" t="s">
        <v>13</v>
      </c>
      <c r="F78" s="12" t="s">
        <v>13</v>
      </c>
      <c r="G78" s="12" t="s">
        <v>13</v>
      </c>
      <c r="H78" s="16" t="s">
        <v>13</v>
      </c>
      <c r="I78" s="12" t="s">
        <v>13</v>
      </c>
      <c r="J78" s="12" t="s">
        <v>13</v>
      </c>
      <c r="K78" s="12">
        <v>0</v>
      </c>
      <c r="L78" s="34" t="s">
        <v>13</v>
      </c>
    </row>
    <row r="79" spans="1:12" x14ac:dyDescent="0.25">
      <c r="A79" s="15" t="s">
        <v>13</v>
      </c>
      <c r="B79" s="11">
        <v>44</v>
      </c>
      <c r="C79" s="11" t="s">
        <v>176</v>
      </c>
      <c r="D79" s="11" t="s">
        <v>177</v>
      </c>
      <c r="E79" s="12" t="s">
        <v>13</v>
      </c>
      <c r="F79" s="12" t="s">
        <v>13</v>
      </c>
      <c r="G79" s="12" t="s">
        <v>13</v>
      </c>
      <c r="H79" s="16" t="s">
        <v>13</v>
      </c>
      <c r="I79" s="12" t="s">
        <v>13</v>
      </c>
      <c r="J79" s="12" t="s">
        <v>13</v>
      </c>
      <c r="K79" s="12">
        <v>0</v>
      </c>
      <c r="L79" s="34" t="s">
        <v>13</v>
      </c>
    </row>
    <row r="80" spans="1:12" x14ac:dyDescent="0.25">
      <c r="A80" s="15" t="s">
        <v>13</v>
      </c>
      <c r="B80" s="11">
        <v>50</v>
      </c>
      <c r="C80" s="11" t="s">
        <v>135</v>
      </c>
      <c r="D80" s="11" t="s">
        <v>136</v>
      </c>
      <c r="E80" s="12" t="s">
        <v>13</v>
      </c>
      <c r="F80" s="12" t="s">
        <v>13</v>
      </c>
      <c r="G80" s="12" t="s">
        <v>13</v>
      </c>
      <c r="H80" s="16" t="s">
        <v>13</v>
      </c>
      <c r="I80" s="12" t="s">
        <v>13</v>
      </c>
      <c r="J80" s="12" t="s">
        <v>13</v>
      </c>
      <c r="K80" s="12">
        <v>0</v>
      </c>
      <c r="L80" s="34" t="s">
        <v>13</v>
      </c>
    </row>
    <row r="81" spans="1:12" x14ac:dyDescent="0.25">
      <c r="A81" s="15" t="s">
        <v>13</v>
      </c>
      <c r="B81" s="11">
        <v>53</v>
      </c>
      <c r="C81" s="11" t="s">
        <v>204</v>
      </c>
      <c r="D81" s="11" t="s">
        <v>205</v>
      </c>
      <c r="E81" s="12" t="s">
        <v>13</v>
      </c>
      <c r="F81" s="12" t="s">
        <v>13</v>
      </c>
      <c r="G81" s="12" t="s">
        <v>13</v>
      </c>
      <c r="H81" s="16" t="s">
        <v>13</v>
      </c>
      <c r="I81" s="12" t="s">
        <v>13</v>
      </c>
      <c r="J81" s="12" t="s">
        <v>13</v>
      </c>
      <c r="K81" s="12">
        <v>0</v>
      </c>
      <c r="L81" s="34" t="s">
        <v>13</v>
      </c>
    </row>
    <row r="82" spans="1:12" x14ac:dyDescent="0.25">
      <c r="A82" s="15" t="s">
        <v>13</v>
      </c>
      <c r="B82" s="11">
        <v>76</v>
      </c>
      <c r="C82" s="11" t="s">
        <v>188</v>
      </c>
      <c r="D82" s="11" t="s">
        <v>189</v>
      </c>
      <c r="E82" s="12" t="s">
        <v>13</v>
      </c>
      <c r="F82" s="12" t="s">
        <v>13</v>
      </c>
      <c r="G82" s="12" t="s">
        <v>13</v>
      </c>
      <c r="H82" s="16" t="s">
        <v>13</v>
      </c>
      <c r="I82" s="12" t="s">
        <v>13</v>
      </c>
      <c r="J82" s="12" t="s">
        <v>13</v>
      </c>
      <c r="K82" s="12">
        <v>0</v>
      </c>
      <c r="L82" s="34" t="s">
        <v>13</v>
      </c>
    </row>
    <row r="83" spans="1:12" x14ac:dyDescent="0.25">
      <c r="A83" s="15" t="s">
        <v>13</v>
      </c>
      <c r="B83" s="11">
        <v>77</v>
      </c>
      <c r="C83" s="11" t="s">
        <v>155</v>
      </c>
      <c r="D83" s="11" t="s">
        <v>156</v>
      </c>
      <c r="E83" s="12" t="s">
        <v>13</v>
      </c>
      <c r="F83" s="12" t="s">
        <v>13</v>
      </c>
      <c r="G83" s="12" t="s">
        <v>13</v>
      </c>
      <c r="H83" s="16" t="s">
        <v>13</v>
      </c>
      <c r="I83" s="12" t="s">
        <v>13</v>
      </c>
      <c r="J83" s="12" t="s">
        <v>13</v>
      </c>
      <c r="K83" s="12">
        <v>0</v>
      </c>
      <c r="L83" s="34" t="s">
        <v>13</v>
      </c>
    </row>
    <row r="84" spans="1:12" x14ac:dyDescent="0.25">
      <c r="A84" s="15" t="s">
        <v>13</v>
      </c>
      <c r="B84" s="11">
        <v>83</v>
      </c>
      <c r="C84" s="11" t="s">
        <v>151</v>
      </c>
      <c r="D84" s="11" t="s">
        <v>152</v>
      </c>
      <c r="E84" s="12" t="s">
        <v>13</v>
      </c>
      <c r="F84" s="12" t="s">
        <v>13</v>
      </c>
      <c r="G84" s="12" t="s">
        <v>13</v>
      </c>
      <c r="H84" s="16" t="s">
        <v>13</v>
      </c>
      <c r="I84" s="12" t="s">
        <v>13</v>
      </c>
      <c r="J84" s="12" t="s">
        <v>13</v>
      </c>
      <c r="K84" s="12">
        <v>0</v>
      </c>
      <c r="L84" s="34" t="s">
        <v>13</v>
      </c>
    </row>
    <row r="85" spans="1:12" x14ac:dyDescent="0.25">
      <c r="A85" s="15" t="s">
        <v>13</v>
      </c>
      <c r="B85" s="11">
        <v>84</v>
      </c>
      <c r="C85" s="11" t="s">
        <v>103</v>
      </c>
      <c r="D85" s="11" t="s">
        <v>104</v>
      </c>
      <c r="E85" s="12" t="s">
        <v>13</v>
      </c>
      <c r="F85" s="12" t="s">
        <v>13</v>
      </c>
      <c r="G85" s="12" t="s">
        <v>13</v>
      </c>
      <c r="H85" s="16" t="s">
        <v>13</v>
      </c>
      <c r="I85" s="12" t="s">
        <v>13</v>
      </c>
      <c r="J85" s="12" t="s">
        <v>13</v>
      </c>
      <c r="K85" s="12">
        <v>0</v>
      </c>
      <c r="L85" s="34" t="s">
        <v>13</v>
      </c>
    </row>
    <row r="86" spans="1:12" x14ac:dyDescent="0.25">
      <c r="A86" s="15" t="s">
        <v>13</v>
      </c>
      <c r="B86" s="11">
        <v>85</v>
      </c>
      <c r="C86" s="11" t="s">
        <v>196</v>
      </c>
      <c r="D86" s="11" t="s">
        <v>197</v>
      </c>
      <c r="E86" s="12" t="s">
        <v>13</v>
      </c>
      <c r="F86" s="12" t="s">
        <v>13</v>
      </c>
      <c r="G86" s="12" t="s">
        <v>13</v>
      </c>
      <c r="H86" s="16" t="s">
        <v>13</v>
      </c>
      <c r="I86" s="12" t="s">
        <v>13</v>
      </c>
      <c r="J86" s="12" t="s">
        <v>13</v>
      </c>
      <c r="K86" s="12">
        <v>0</v>
      </c>
      <c r="L86" s="34" t="s">
        <v>13</v>
      </c>
    </row>
    <row r="87" spans="1:12" x14ac:dyDescent="0.25">
      <c r="A87" s="15" t="s">
        <v>13</v>
      </c>
      <c r="B87" s="11">
        <v>88</v>
      </c>
      <c r="C87" s="11" t="s">
        <v>200</v>
      </c>
      <c r="D87" s="11" t="s">
        <v>201</v>
      </c>
      <c r="E87" s="12" t="s">
        <v>13</v>
      </c>
      <c r="F87" s="12" t="s">
        <v>13</v>
      </c>
      <c r="G87" s="12" t="s">
        <v>13</v>
      </c>
      <c r="H87" s="16" t="s">
        <v>13</v>
      </c>
      <c r="I87" s="12" t="s">
        <v>13</v>
      </c>
      <c r="J87" s="12" t="s">
        <v>13</v>
      </c>
      <c r="K87" s="12">
        <v>0</v>
      </c>
      <c r="L87" s="34" t="s">
        <v>13</v>
      </c>
    </row>
    <row r="88" spans="1:12" x14ac:dyDescent="0.25">
      <c r="A88" s="15" t="s">
        <v>13</v>
      </c>
      <c r="B88" s="11">
        <v>96</v>
      </c>
      <c r="C88" s="11" t="s">
        <v>190</v>
      </c>
      <c r="D88" s="11" t="s">
        <v>191</v>
      </c>
      <c r="E88" s="12" t="s">
        <v>13</v>
      </c>
      <c r="F88" s="12" t="s">
        <v>13</v>
      </c>
      <c r="G88" s="12" t="s">
        <v>13</v>
      </c>
      <c r="H88" s="16" t="s">
        <v>13</v>
      </c>
      <c r="I88" s="12" t="s">
        <v>13</v>
      </c>
      <c r="J88" s="12" t="s">
        <v>13</v>
      </c>
      <c r="K88" s="12">
        <v>0</v>
      </c>
      <c r="L88" s="34" t="s">
        <v>13</v>
      </c>
    </row>
    <row r="89" spans="1:12" x14ac:dyDescent="0.25">
      <c r="A89" s="15" t="s">
        <v>13</v>
      </c>
      <c r="B89" s="11">
        <v>100</v>
      </c>
      <c r="C89" s="11" t="s">
        <v>192</v>
      </c>
      <c r="D89" s="11" t="s">
        <v>193</v>
      </c>
      <c r="E89" s="12" t="s">
        <v>13</v>
      </c>
      <c r="F89" s="12" t="s">
        <v>13</v>
      </c>
      <c r="G89" s="12" t="s">
        <v>13</v>
      </c>
      <c r="H89" s="16" t="s">
        <v>13</v>
      </c>
      <c r="I89" s="12" t="s">
        <v>13</v>
      </c>
      <c r="J89" s="12" t="s">
        <v>13</v>
      </c>
      <c r="K89" s="12">
        <v>0</v>
      </c>
      <c r="L89" s="34" t="s">
        <v>13</v>
      </c>
    </row>
    <row r="90" spans="1:12" x14ac:dyDescent="0.25">
      <c r="A90" s="15" t="s">
        <v>13</v>
      </c>
      <c r="B90" s="11">
        <v>101</v>
      </c>
      <c r="C90" s="11" t="s">
        <v>194</v>
      </c>
      <c r="D90" s="11" t="s">
        <v>195</v>
      </c>
      <c r="E90" s="12" t="s">
        <v>13</v>
      </c>
      <c r="F90" s="12" t="s">
        <v>13</v>
      </c>
      <c r="G90" s="12" t="s">
        <v>13</v>
      </c>
      <c r="H90" s="16" t="s">
        <v>13</v>
      </c>
      <c r="I90" s="12" t="s">
        <v>13</v>
      </c>
      <c r="J90" s="12" t="s">
        <v>13</v>
      </c>
      <c r="K90" s="12">
        <v>0</v>
      </c>
      <c r="L90" s="34" t="s">
        <v>13</v>
      </c>
    </row>
    <row r="91" spans="1:12" x14ac:dyDescent="0.25">
      <c r="A91" s="15" t="s">
        <v>13</v>
      </c>
      <c r="B91" s="11">
        <v>108</v>
      </c>
      <c r="C91" s="11" t="s">
        <v>210</v>
      </c>
      <c r="D91" s="11" t="s">
        <v>211</v>
      </c>
      <c r="E91" s="12" t="s">
        <v>13</v>
      </c>
      <c r="F91" s="12" t="s">
        <v>13</v>
      </c>
      <c r="G91" s="12" t="s">
        <v>13</v>
      </c>
      <c r="H91" s="16" t="s">
        <v>13</v>
      </c>
      <c r="I91" s="12" t="s">
        <v>13</v>
      </c>
      <c r="J91" s="12" t="s">
        <v>13</v>
      </c>
      <c r="K91" s="12">
        <v>0</v>
      </c>
      <c r="L91" s="34" t="s">
        <v>13</v>
      </c>
    </row>
    <row r="92" spans="1:12" x14ac:dyDescent="0.25">
      <c r="A92" s="15" t="s">
        <v>13</v>
      </c>
      <c r="B92" s="11">
        <v>115</v>
      </c>
      <c r="C92" s="11" t="s">
        <v>202</v>
      </c>
      <c r="D92" s="11" t="s">
        <v>203</v>
      </c>
      <c r="E92" s="12" t="s">
        <v>13</v>
      </c>
      <c r="F92" s="12" t="s">
        <v>13</v>
      </c>
      <c r="G92" s="12" t="s">
        <v>13</v>
      </c>
      <c r="H92" s="16" t="s">
        <v>13</v>
      </c>
      <c r="I92" s="12" t="s">
        <v>13</v>
      </c>
      <c r="J92" s="12" t="s">
        <v>13</v>
      </c>
      <c r="K92" s="12">
        <v>0</v>
      </c>
      <c r="L92" s="34" t="s">
        <v>13</v>
      </c>
    </row>
    <row r="93" spans="1:12" x14ac:dyDescent="0.25">
      <c r="A93" s="15" t="s">
        <v>13</v>
      </c>
      <c r="B93" s="11">
        <v>141</v>
      </c>
      <c r="C93" s="11" t="s">
        <v>164</v>
      </c>
      <c r="D93" s="11" t="s">
        <v>165</v>
      </c>
      <c r="E93" s="12" t="s">
        <v>13</v>
      </c>
      <c r="F93" s="12" t="s">
        <v>13</v>
      </c>
      <c r="G93" s="12" t="s">
        <v>13</v>
      </c>
      <c r="H93" s="16" t="s">
        <v>13</v>
      </c>
      <c r="I93" s="12" t="s">
        <v>13</v>
      </c>
      <c r="J93" s="12" t="s">
        <v>13</v>
      </c>
      <c r="K93" s="12">
        <v>0</v>
      </c>
      <c r="L93" s="34" t="s">
        <v>13</v>
      </c>
    </row>
    <row r="94" spans="1:12" x14ac:dyDescent="0.25">
      <c r="A94" s="15"/>
      <c r="B94" s="11"/>
      <c r="C94" s="11"/>
      <c r="D94" s="11"/>
      <c r="E94" s="12"/>
      <c r="F94" s="12"/>
      <c r="G94" s="12"/>
      <c r="H94" s="16"/>
      <c r="I94" s="12"/>
      <c r="J94" s="12"/>
      <c r="K94" s="12"/>
      <c r="L94" s="34"/>
    </row>
    <row r="95" spans="1:12" x14ac:dyDescent="0.25">
      <c r="A95" s="15"/>
      <c r="B95" s="11"/>
      <c r="C95" s="11"/>
      <c r="D95" s="11"/>
      <c r="E95" s="12"/>
      <c r="F95" s="12"/>
      <c r="G95" s="12"/>
      <c r="H95" s="16"/>
      <c r="I95" s="12"/>
      <c r="J95" s="12"/>
      <c r="K95" s="12"/>
      <c r="L95" s="34"/>
    </row>
    <row r="96" spans="1:12" x14ac:dyDescent="0.25">
      <c r="A96" s="15"/>
      <c r="B96" s="11"/>
      <c r="C96" s="11"/>
      <c r="D96" s="11"/>
      <c r="E96" s="12"/>
      <c r="F96" s="12"/>
      <c r="G96" s="12"/>
      <c r="H96" s="16"/>
      <c r="I96" s="12"/>
      <c r="J96" s="12"/>
      <c r="K96" s="12"/>
      <c r="L96" s="34"/>
    </row>
    <row r="97" spans="1:12" x14ac:dyDescent="0.25">
      <c r="A97" s="11"/>
      <c r="B97" s="11"/>
      <c r="C97" s="11"/>
      <c r="D97" s="11"/>
      <c r="E97" s="12"/>
      <c r="F97" s="12"/>
      <c r="G97" s="12"/>
      <c r="H97" s="16"/>
      <c r="I97" s="12"/>
      <c r="J97" s="12"/>
      <c r="K97" s="12"/>
      <c r="L97" s="34"/>
    </row>
    <row r="98" spans="1:12" x14ac:dyDescent="0.25">
      <c r="A98" s="11"/>
      <c r="B98" s="11"/>
      <c r="C98" s="11"/>
      <c r="D98" s="11"/>
      <c r="E98" s="12"/>
      <c r="F98" s="12"/>
      <c r="G98" s="12"/>
      <c r="H98" s="16"/>
      <c r="I98" s="12"/>
      <c r="J98" s="12"/>
      <c r="K98" s="12"/>
      <c r="L98" s="34"/>
    </row>
    <row r="99" spans="1:12" x14ac:dyDescent="0.25">
      <c r="A99" s="11"/>
      <c r="B99" s="11"/>
      <c r="C99" s="11"/>
      <c r="D99" s="11"/>
      <c r="E99" s="12"/>
      <c r="F99" s="12"/>
      <c r="G99" s="12"/>
      <c r="H99" s="16"/>
      <c r="I99" s="12"/>
      <c r="J99" s="12"/>
      <c r="K99" s="12"/>
      <c r="L99" s="34"/>
    </row>
    <row r="100" spans="1:12" x14ac:dyDescent="0.25">
      <c r="A100" s="11"/>
      <c r="B100" s="11"/>
      <c r="C100" s="11"/>
      <c r="D100" s="11"/>
      <c r="E100" s="12"/>
      <c r="F100" s="12"/>
      <c r="G100" s="12"/>
      <c r="H100" s="16"/>
      <c r="I100" s="12"/>
      <c r="J100" s="12"/>
      <c r="K100" s="12"/>
      <c r="L100" s="34"/>
    </row>
    <row r="101" spans="1:12" x14ac:dyDescent="0.25">
      <c r="A101" s="11"/>
      <c r="B101" s="11"/>
      <c r="C101" s="11"/>
      <c r="D101" s="11"/>
      <c r="E101" s="12"/>
      <c r="F101" s="12"/>
      <c r="G101" s="12"/>
      <c r="H101" s="16"/>
      <c r="I101" s="12"/>
      <c r="J101" s="12"/>
      <c r="K101" s="12"/>
      <c r="L101" s="34"/>
    </row>
    <row r="102" spans="1:12" x14ac:dyDescent="0.25">
      <c r="A102" s="11"/>
      <c r="B102" s="11"/>
      <c r="C102" s="11"/>
      <c r="D102" s="11"/>
      <c r="E102" s="12"/>
      <c r="F102" s="12"/>
      <c r="G102" s="12"/>
      <c r="H102" s="16"/>
      <c r="I102" s="12"/>
      <c r="J102" s="12"/>
      <c r="K102" s="12"/>
      <c r="L102" s="34"/>
    </row>
    <row r="103" spans="1:12" x14ac:dyDescent="0.25">
      <c r="A103" s="11"/>
      <c r="B103" s="11"/>
      <c r="C103" s="11"/>
      <c r="D103" s="11"/>
      <c r="E103" s="12"/>
      <c r="F103" s="12"/>
      <c r="G103" s="12"/>
      <c r="H103" s="16"/>
      <c r="I103" s="12"/>
      <c r="J103" s="12"/>
      <c r="K103" s="12"/>
      <c r="L103" s="3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11" width="8.140625" style="1" bestFit="1" customWidth="1"/>
    <col min="12" max="16384" width="9.140625" style="1"/>
  </cols>
  <sheetData>
    <row r="1" spans="1:12" ht="15.75" x14ac:dyDescent="0.25">
      <c r="C1" s="2"/>
      <c r="D1" s="13" t="s">
        <v>267</v>
      </c>
    </row>
    <row r="2" spans="1:12" x14ac:dyDescent="0.25">
      <c r="D2" s="1" t="s">
        <v>12</v>
      </c>
      <c r="E2" s="1">
        <v>60</v>
      </c>
    </row>
    <row r="3" spans="1:12" ht="15.75" thickBot="1" x14ac:dyDescent="0.3">
      <c r="D3" s="3"/>
      <c r="E3" s="3"/>
      <c r="F3" s="3"/>
      <c r="G3" s="3"/>
      <c r="H3" s="3"/>
      <c r="I3" s="3"/>
      <c r="J3" s="3"/>
      <c r="K3" s="3"/>
    </row>
    <row r="4" spans="1:12" ht="92.1" customHeight="1" thickBot="1" x14ac:dyDescent="0.3">
      <c r="A4" s="4" t="s">
        <v>15</v>
      </c>
      <c r="B4" s="5" t="s">
        <v>16</v>
      </c>
      <c r="C4" s="5" t="s">
        <v>17</v>
      </c>
      <c r="D4" s="6" t="s">
        <v>18</v>
      </c>
      <c r="E4" s="4" t="s">
        <v>260</v>
      </c>
      <c r="F4" s="6" t="s">
        <v>261</v>
      </c>
      <c r="G4" s="4" t="s">
        <v>262</v>
      </c>
      <c r="H4" s="6" t="s">
        <v>263</v>
      </c>
      <c r="I4" s="4" t="s">
        <v>264</v>
      </c>
      <c r="J4" s="5" t="s">
        <v>265</v>
      </c>
      <c r="K4" s="7" t="s">
        <v>266</v>
      </c>
      <c r="L4" s="46" t="s">
        <v>232</v>
      </c>
    </row>
    <row r="5" spans="1:12" x14ac:dyDescent="0.25">
      <c r="A5" s="8">
        <v>1</v>
      </c>
      <c r="B5" s="8">
        <v>80</v>
      </c>
      <c r="C5" s="8" t="s">
        <v>137</v>
      </c>
      <c r="D5" s="8" t="s">
        <v>138</v>
      </c>
      <c r="E5" s="9">
        <v>60</v>
      </c>
      <c r="F5" s="9">
        <v>6.7690000000000001</v>
      </c>
      <c r="G5" s="9">
        <v>60</v>
      </c>
      <c r="H5" s="9">
        <v>6.9909999999999997</v>
      </c>
      <c r="I5" s="9">
        <v>6.7690000000000001</v>
      </c>
      <c r="J5" s="9">
        <v>60</v>
      </c>
      <c r="K5" s="9">
        <v>75</v>
      </c>
      <c r="L5" s="35" t="s">
        <v>13</v>
      </c>
    </row>
    <row r="6" spans="1:12" x14ac:dyDescent="0.25">
      <c r="A6" s="11">
        <v>2</v>
      </c>
      <c r="B6" s="11">
        <v>120</v>
      </c>
      <c r="C6" s="11" t="s">
        <v>133</v>
      </c>
      <c r="D6" s="11" t="s">
        <v>134</v>
      </c>
      <c r="E6" s="12">
        <v>60</v>
      </c>
      <c r="F6" s="12">
        <v>8.4149999999999991</v>
      </c>
      <c r="G6" s="12">
        <v>60</v>
      </c>
      <c r="H6" s="12">
        <v>7.008</v>
      </c>
      <c r="I6" s="12">
        <v>7.008</v>
      </c>
      <c r="J6" s="12">
        <v>60</v>
      </c>
      <c r="K6" s="12">
        <v>72.44</v>
      </c>
      <c r="L6" s="34" t="s">
        <v>13</v>
      </c>
    </row>
    <row r="7" spans="1:12" x14ac:dyDescent="0.25">
      <c r="A7" s="11">
        <v>3</v>
      </c>
      <c r="B7" s="11">
        <v>22</v>
      </c>
      <c r="C7" s="11" t="s">
        <v>145</v>
      </c>
      <c r="D7" s="11" t="s">
        <v>146</v>
      </c>
      <c r="E7" s="12">
        <v>60</v>
      </c>
      <c r="F7" s="12">
        <v>7.0380000000000003</v>
      </c>
      <c r="G7" s="12">
        <v>60</v>
      </c>
      <c r="H7" s="12">
        <v>7.2549999999999999</v>
      </c>
      <c r="I7" s="12">
        <v>7.0380000000000003</v>
      </c>
      <c r="J7" s="12">
        <v>60</v>
      </c>
      <c r="K7" s="12">
        <v>72.13</v>
      </c>
      <c r="L7" s="34" t="s">
        <v>13</v>
      </c>
    </row>
    <row r="8" spans="1:12" x14ac:dyDescent="0.25">
      <c r="A8" s="11">
        <v>4</v>
      </c>
      <c r="B8" s="11">
        <v>107</v>
      </c>
      <c r="C8" s="11" t="s">
        <v>75</v>
      </c>
      <c r="D8" s="11" t="s">
        <v>76</v>
      </c>
      <c r="E8" s="12">
        <v>60</v>
      </c>
      <c r="F8" s="12">
        <v>8.2720000000000002</v>
      </c>
      <c r="G8" s="12">
        <v>60</v>
      </c>
      <c r="H8" s="12">
        <v>7.0620000000000003</v>
      </c>
      <c r="I8" s="12">
        <v>7.0620000000000003</v>
      </c>
      <c r="J8" s="12">
        <v>60</v>
      </c>
      <c r="K8" s="12">
        <v>71.89</v>
      </c>
      <c r="L8" s="34" t="s">
        <v>13</v>
      </c>
    </row>
    <row r="9" spans="1:12" x14ac:dyDescent="0.25">
      <c r="A9" s="11">
        <v>5</v>
      </c>
      <c r="B9" s="11">
        <v>52</v>
      </c>
      <c r="C9" s="11" t="s">
        <v>153</v>
      </c>
      <c r="D9" s="11" t="s">
        <v>154</v>
      </c>
      <c r="E9" s="12">
        <v>60</v>
      </c>
      <c r="F9" s="12">
        <v>7.1790000000000003</v>
      </c>
      <c r="G9" s="12">
        <v>60</v>
      </c>
      <c r="H9" s="12">
        <v>7.57</v>
      </c>
      <c r="I9" s="12">
        <v>7.1790000000000003</v>
      </c>
      <c r="J9" s="12">
        <v>60</v>
      </c>
      <c r="K9" s="12">
        <v>70.72</v>
      </c>
      <c r="L9" s="34" t="s">
        <v>13</v>
      </c>
    </row>
    <row r="10" spans="1:12" x14ac:dyDescent="0.25">
      <c r="A10" s="11">
        <v>6</v>
      </c>
      <c r="B10" s="11">
        <v>31</v>
      </c>
      <c r="C10" s="11" t="s">
        <v>39</v>
      </c>
      <c r="D10" s="11" t="s">
        <v>40</v>
      </c>
      <c r="E10" s="12">
        <v>60</v>
      </c>
      <c r="F10" s="12">
        <v>7.2</v>
      </c>
      <c r="G10" s="12">
        <v>60</v>
      </c>
      <c r="H10" s="12">
        <v>7.508</v>
      </c>
      <c r="I10" s="12">
        <v>7.2</v>
      </c>
      <c r="J10" s="12">
        <v>60</v>
      </c>
      <c r="K10" s="12">
        <v>70.510000000000005</v>
      </c>
      <c r="L10" s="34" t="s">
        <v>13</v>
      </c>
    </row>
    <row r="11" spans="1:12" x14ac:dyDescent="0.25">
      <c r="A11" s="11">
        <v>7</v>
      </c>
      <c r="B11" s="11">
        <v>63</v>
      </c>
      <c r="C11" s="11" t="s">
        <v>149</v>
      </c>
      <c r="D11" s="11" t="s">
        <v>150</v>
      </c>
      <c r="E11" s="12">
        <v>60</v>
      </c>
      <c r="F11" s="12">
        <v>7.2439999999999998</v>
      </c>
      <c r="G11" s="12">
        <v>60</v>
      </c>
      <c r="H11" s="12">
        <v>7.2249999999999996</v>
      </c>
      <c r="I11" s="12">
        <v>7.2249999999999996</v>
      </c>
      <c r="J11" s="12">
        <v>60</v>
      </c>
      <c r="K11" s="12">
        <v>70.27</v>
      </c>
      <c r="L11" s="34" t="s">
        <v>13</v>
      </c>
    </row>
    <row r="12" spans="1:12" x14ac:dyDescent="0.25">
      <c r="A12" s="11">
        <v>8</v>
      </c>
      <c r="B12" s="11">
        <v>72</v>
      </c>
      <c r="C12" s="11" t="s">
        <v>59</v>
      </c>
      <c r="D12" s="11" t="s">
        <v>60</v>
      </c>
      <c r="E12" s="12">
        <v>60</v>
      </c>
      <c r="F12" s="12">
        <v>7.3470000000000004</v>
      </c>
      <c r="G12" s="12">
        <v>60</v>
      </c>
      <c r="H12" s="12">
        <v>10.199999999999999</v>
      </c>
      <c r="I12" s="12">
        <v>7.3470000000000004</v>
      </c>
      <c r="J12" s="12">
        <v>60</v>
      </c>
      <c r="K12" s="12">
        <v>69.099999999999994</v>
      </c>
      <c r="L12" s="34" t="s">
        <v>13</v>
      </c>
    </row>
    <row r="13" spans="1:12" x14ac:dyDescent="0.25">
      <c r="A13" s="11">
        <v>9</v>
      </c>
      <c r="B13" s="11">
        <v>17</v>
      </c>
      <c r="C13" s="11" t="s">
        <v>172</v>
      </c>
      <c r="D13" s="11" t="s">
        <v>173</v>
      </c>
      <c r="E13" s="12">
        <v>60</v>
      </c>
      <c r="F13" s="12">
        <v>7.4729999999999999</v>
      </c>
      <c r="G13" s="12">
        <v>60</v>
      </c>
      <c r="H13" s="12">
        <v>7.39</v>
      </c>
      <c r="I13" s="12">
        <v>7.39</v>
      </c>
      <c r="J13" s="12">
        <v>60</v>
      </c>
      <c r="K13" s="12">
        <v>68.7</v>
      </c>
      <c r="L13" s="34" t="s">
        <v>13</v>
      </c>
    </row>
    <row r="14" spans="1:12" x14ac:dyDescent="0.25">
      <c r="A14" s="11">
        <v>10</v>
      </c>
      <c r="B14" s="11">
        <v>105</v>
      </c>
      <c r="C14" s="11" t="s">
        <v>79</v>
      </c>
      <c r="D14" s="11" t="s">
        <v>80</v>
      </c>
      <c r="E14" s="12">
        <v>60</v>
      </c>
      <c r="F14" s="12">
        <v>8.0519999999999996</v>
      </c>
      <c r="G14" s="12">
        <v>60</v>
      </c>
      <c r="H14" s="12">
        <v>7.4160000000000004</v>
      </c>
      <c r="I14" s="12">
        <v>7.4160000000000004</v>
      </c>
      <c r="J14" s="12">
        <v>60</v>
      </c>
      <c r="K14" s="12">
        <v>68.459999999999994</v>
      </c>
      <c r="L14" s="34" t="s">
        <v>13</v>
      </c>
    </row>
    <row r="15" spans="1:12" x14ac:dyDescent="0.25">
      <c r="A15" s="11">
        <v>11</v>
      </c>
      <c r="B15" s="11">
        <v>16</v>
      </c>
      <c r="C15" s="11" t="s">
        <v>95</v>
      </c>
      <c r="D15" s="11" t="s">
        <v>96</v>
      </c>
      <c r="E15" s="12">
        <v>60</v>
      </c>
      <c r="F15" s="12">
        <v>7.79</v>
      </c>
      <c r="G15" s="12">
        <v>60</v>
      </c>
      <c r="H15" s="12">
        <v>7.4710000000000001</v>
      </c>
      <c r="I15" s="12">
        <v>7.4710000000000001</v>
      </c>
      <c r="J15" s="12">
        <v>60</v>
      </c>
      <c r="K15" s="12">
        <v>67.95</v>
      </c>
      <c r="L15" s="34" t="s">
        <v>13</v>
      </c>
    </row>
    <row r="16" spans="1:12" x14ac:dyDescent="0.25">
      <c r="A16" s="11">
        <v>12</v>
      </c>
      <c r="B16" s="11">
        <v>86</v>
      </c>
      <c r="C16" s="11" t="s">
        <v>143</v>
      </c>
      <c r="D16" s="11" t="s">
        <v>144</v>
      </c>
      <c r="E16" s="12">
        <v>60</v>
      </c>
      <c r="F16" s="12">
        <v>7.9180000000000001</v>
      </c>
      <c r="G16" s="12">
        <v>60</v>
      </c>
      <c r="H16" s="12">
        <v>7.6020000000000003</v>
      </c>
      <c r="I16" s="12">
        <v>7.6020000000000003</v>
      </c>
      <c r="J16" s="12">
        <v>60</v>
      </c>
      <c r="K16" s="12">
        <v>66.78</v>
      </c>
      <c r="L16" s="34" t="s">
        <v>13</v>
      </c>
    </row>
    <row r="17" spans="1:12" x14ac:dyDescent="0.25">
      <c r="A17" s="11">
        <v>13</v>
      </c>
      <c r="B17" s="11">
        <v>93</v>
      </c>
      <c r="C17" s="11" t="s">
        <v>43</v>
      </c>
      <c r="D17" s="11" t="s">
        <v>44</v>
      </c>
      <c r="E17" s="12">
        <v>56.3</v>
      </c>
      <c r="F17" s="12">
        <v>11.62</v>
      </c>
      <c r="G17" s="12">
        <v>60</v>
      </c>
      <c r="H17" s="12">
        <v>7.6239999999999997</v>
      </c>
      <c r="I17" s="12">
        <v>7.6239999999999997</v>
      </c>
      <c r="J17" s="12">
        <v>60</v>
      </c>
      <c r="K17" s="12">
        <v>66.59</v>
      </c>
      <c r="L17" s="34" t="s">
        <v>13</v>
      </c>
    </row>
    <row r="18" spans="1:12" x14ac:dyDescent="0.25">
      <c r="A18" s="11">
        <v>14</v>
      </c>
      <c r="B18" s="11">
        <v>90</v>
      </c>
      <c r="C18" s="11" t="s">
        <v>168</v>
      </c>
      <c r="D18" s="11" t="s">
        <v>169</v>
      </c>
      <c r="E18" s="12">
        <v>60</v>
      </c>
      <c r="F18" s="12">
        <v>8.0719999999999992</v>
      </c>
      <c r="G18" s="12">
        <v>60</v>
      </c>
      <c r="H18" s="12">
        <v>7.7009999999999996</v>
      </c>
      <c r="I18" s="12">
        <v>7.7009999999999996</v>
      </c>
      <c r="J18" s="12">
        <v>60</v>
      </c>
      <c r="K18" s="12">
        <v>65.92</v>
      </c>
      <c r="L18" s="34" t="s">
        <v>13</v>
      </c>
    </row>
    <row r="19" spans="1:12" x14ac:dyDescent="0.25">
      <c r="A19" s="11">
        <v>15</v>
      </c>
      <c r="B19" s="11">
        <v>87</v>
      </c>
      <c r="C19" s="11" t="s">
        <v>123</v>
      </c>
      <c r="D19" s="11" t="s">
        <v>124</v>
      </c>
      <c r="E19" s="12">
        <v>60</v>
      </c>
      <c r="F19" s="12">
        <v>9.1660000000000004</v>
      </c>
      <c r="G19" s="12">
        <v>60</v>
      </c>
      <c r="H19" s="12">
        <v>7.7229999999999999</v>
      </c>
      <c r="I19" s="12">
        <v>7.7229999999999999</v>
      </c>
      <c r="J19" s="12">
        <v>60</v>
      </c>
      <c r="K19" s="12">
        <v>65.739999999999995</v>
      </c>
      <c r="L19" s="34" t="s">
        <v>13</v>
      </c>
    </row>
    <row r="20" spans="1:12" x14ac:dyDescent="0.25">
      <c r="A20" s="11">
        <v>16</v>
      </c>
      <c r="B20" s="11">
        <v>9</v>
      </c>
      <c r="C20" s="11" t="s">
        <v>55</v>
      </c>
      <c r="D20" s="11" t="s">
        <v>56</v>
      </c>
      <c r="E20" s="12">
        <v>60</v>
      </c>
      <c r="F20" s="12">
        <v>7.9989999999999997</v>
      </c>
      <c r="G20" s="12">
        <v>60</v>
      </c>
      <c r="H20" s="12">
        <v>7.7480000000000002</v>
      </c>
      <c r="I20" s="12">
        <v>7.7480000000000002</v>
      </c>
      <c r="J20" s="12">
        <v>60</v>
      </c>
      <c r="K20" s="12">
        <v>65.52</v>
      </c>
      <c r="L20" s="34" t="s">
        <v>13</v>
      </c>
    </row>
    <row r="21" spans="1:12" x14ac:dyDescent="0.25">
      <c r="A21" s="11">
        <v>17</v>
      </c>
      <c r="B21" s="11">
        <v>6</v>
      </c>
      <c r="C21" s="11" t="s">
        <v>85</v>
      </c>
      <c r="D21" s="11" t="s">
        <v>86</v>
      </c>
      <c r="E21" s="12">
        <v>60</v>
      </c>
      <c r="F21" s="12">
        <v>7.8070000000000004</v>
      </c>
      <c r="G21" s="12">
        <v>60</v>
      </c>
      <c r="H21" s="12">
        <v>7.7489999999999997</v>
      </c>
      <c r="I21" s="12">
        <v>7.7489999999999997</v>
      </c>
      <c r="J21" s="12">
        <v>60</v>
      </c>
      <c r="K21" s="12">
        <v>65.510000000000005</v>
      </c>
      <c r="L21" s="34" t="s">
        <v>13</v>
      </c>
    </row>
    <row r="22" spans="1:12" x14ac:dyDescent="0.25">
      <c r="A22" s="11">
        <v>18</v>
      </c>
      <c r="B22" s="11">
        <v>97</v>
      </c>
      <c r="C22" s="11" t="s">
        <v>101</v>
      </c>
      <c r="D22" s="11" t="s">
        <v>102</v>
      </c>
      <c r="E22" s="12">
        <v>60</v>
      </c>
      <c r="F22" s="12">
        <v>7.7510000000000003</v>
      </c>
      <c r="G22" s="12" t="s">
        <v>13</v>
      </c>
      <c r="H22" s="12" t="s">
        <v>13</v>
      </c>
      <c r="I22" s="12">
        <v>7.7510000000000003</v>
      </c>
      <c r="J22" s="12">
        <v>60</v>
      </c>
      <c r="K22" s="12">
        <v>65.5</v>
      </c>
      <c r="L22" s="34" t="s">
        <v>13</v>
      </c>
    </row>
    <row r="23" spans="1:12" x14ac:dyDescent="0.25">
      <c r="A23" s="11">
        <v>19</v>
      </c>
      <c r="B23" s="11">
        <v>69</v>
      </c>
      <c r="C23" s="11" t="s">
        <v>166</v>
      </c>
      <c r="D23" s="11" t="s">
        <v>167</v>
      </c>
      <c r="E23" s="12">
        <v>60</v>
      </c>
      <c r="F23" s="12">
        <v>8.2550000000000008</v>
      </c>
      <c r="G23" s="12">
        <v>60</v>
      </c>
      <c r="H23" s="12">
        <v>7.7519999999999998</v>
      </c>
      <c r="I23" s="12">
        <v>7.7519999999999998</v>
      </c>
      <c r="J23" s="12">
        <v>60</v>
      </c>
      <c r="K23" s="12">
        <v>65.489999999999995</v>
      </c>
      <c r="L23" s="34" t="s">
        <v>13</v>
      </c>
    </row>
    <row r="24" spans="1:12" x14ac:dyDescent="0.25">
      <c r="A24" s="11">
        <v>20</v>
      </c>
      <c r="B24" s="11">
        <v>58</v>
      </c>
      <c r="C24" s="11" t="s">
        <v>73</v>
      </c>
      <c r="D24" s="11" t="s">
        <v>74</v>
      </c>
      <c r="E24" s="12">
        <v>60</v>
      </c>
      <c r="F24" s="12">
        <v>7.9210000000000003</v>
      </c>
      <c r="G24" s="12">
        <v>60</v>
      </c>
      <c r="H24" s="12">
        <v>7.7869999999999999</v>
      </c>
      <c r="I24" s="12">
        <v>7.7869999999999999</v>
      </c>
      <c r="J24" s="12">
        <v>60</v>
      </c>
      <c r="K24" s="12">
        <v>65.2</v>
      </c>
      <c r="L24" s="34" t="s">
        <v>13</v>
      </c>
    </row>
    <row r="25" spans="1:12" x14ac:dyDescent="0.25">
      <c r="A25" s="11">
        <v>21</v>
      </c>
      <c r="B25" s="11">
        <v>23</v>
      </c>
      <c r="C25" s="11" t="s">
        <v>83</v>
      </c>
      <c r="D25" s="11" t="s">
        <v>84</v>
      </c>
      <c r="E25" s="12">
        <v>60</v>
      </c>
      <c r="F25" s="12">
        <v>7.8159999999999998</v>
      </c>
      <c r="G25" s="12">
        <v>60</v>
      </c>
      <c r="H25" s="12">
        <v>7.7919999999999998</v>
      </c>
      <c r="I25" s="12">
        <v>7.7919999999999998</v>
      </c>
      <c r="J25" s="12">
        <v>60</v>
      </c>
      <c r="K25" s="12">
        <v>65.150000000000006</v>
      </c>
      <c r="L25" s="34" t="s">
        <v>13</v>
      </c>
    </row>
    <row r="26" spans="1:12" x14ac:dyDescent="0.25">
      <c r="A26" s="11">
        <v>22</v>
      </c>
      <c r="B26" s="11">
        <v>11</v>
      </c>
      <c r="C26" s="11" t="s">
        <v>93</v>
      </c>
      <c r="D26" s="11" t="s">
        <v>94</v>
      </c>
      <c r="E26" s="12">
        <v>60</v>
      </c>
      <c r="F26" s="12">
        <v>7.8159999999999998</v>
      </c>
      <c r="G26" s="12">
        <v>60</v>
      </c>
      <c r="H26" s="12">
        <v>7.8170000000000002</v>
      </c>
      <c r="I26" s="12">
        <v>7.8159999999999998</v>
      </c>
      <c r="J26" s="12">
        <v>60</v>
      </c>
      <c r="K26" s="12">
        <v>64.95</v>
      </c>
      <c r="L26" s="34" t="s">
        <v>13</v>
      </c>
    </row>
    <row r="27" spans="1:12" x14ac:dyDescent="0.25">
      <c r="A27" s="11">
        <v>23</v>
      </c>
      <c r="B27" s="11">
        <v>60</v>
      </c>
      <c r="C27" s="11" t="s">
        <v>67</v>
      </c>
      <c r="D27" s="11" t="s">
        <v>68</v>
      </c>
      <c r="E27" s="12">
        <v>60</v>
      </c>
      <c r="F27" s="12">
        <v>7.8390000000000004</v>
      </c>
      <c r="G27" s="12">
        <v>58</v>
      </c>
      <c r="H27" s="12">
        <v>13.423</v>
      </c>
      <c r="I27" s="12">
        <v>7.8390000000000004</v>
      </c>
      <c r="J27" s="12">
        <v>60</v>
      </c>
      <c r="K27" s="12">
        <v>64.760000000000005</v>
      </c>
      <c r="L27" s="34" t="s">
        <v>13</v>
      </c>
    </row>
    <row r="28" spans="1:12" x14ac:dyDescent="0.25">
      <c r="A28" s="11">
        <v>24</v>
      </c>
      <c r="B28" s="11">
        <v>10</v>
      </c>
      <c r="C28" s="11" t="s">
        <v>35</v>
      </c>
      <c r="D28" s="11" t="s">
        <v>36</v>
      </c>
      <c r="E28" s="12">
        <v>60</v>
      </c>
      <c r="F28" s="12">
        <v>7.9909999999999997</v>
      </c>
      <c r="G28" s="12">
        <v>60</v>
      </c>
      <c r="H28" s="12">
        <v>8.1530000000000005</v>
      </c>
      <c r="I28" s="12">
        <v>7.9909999999999997</v>
      </c>
      <c r="J28" s="12">
        <v>60</v>
      </c>
      <c r="K28" s="12">
        <v>63.53</v>
      </c>
      <c r="L28" s="34" t="s">
        <v>13</v>
      </c>
    </row>
    <row r="29" spans="1:12" x14ac:dyDescent="0.25">
      <c r="A29" s="11">
        <v>25</v>
      </c>
      <c r="B29" s="11">
        <v>76</v>
      </c>
      <c r="C29" s="11" t="s">
        <v>188</v>
      </c>
      <c r="D29" s="11" t="s">
        <v>189</v>
      </c>
      <c r="E29" s="12">
        <v>60</v>
      </c>
      <c r="F29" s="12">
        <v>8.3740000000000006</v>
      </c>
      <c r="G29" s="12">
        <v>60</v>
      </c>
      <c r="H29" s="12">
        <v>8.0269999999999992</v>
      </c>
      <c r="I29" s="12">
        <v>8.0269999999999992</v>
      </c>
      <c r="J29" s="12">
        <v>60</v>
      </c>
      <c r="K29" s="12">
        <v>63.25</v>
      </c>
      <c r="L29" s="34" t="s">
        <v>13</v>
      </c>
    </row>
    <row r="30" spans="1:12" x14ac:dyDescent="0.25">
      <c r="A30" s="11">
        <v>26</v>
      </c>
      <c r="B30" s="11">
        <v>5</v>
      </c>
      <c r="C30" s="11" t="s">
        <v>61</v>
      </c>
      <c r="D30" s="11" t="s">
        <v>62</v>
      </c>
      <c r="E30" s="12">
        <v>60</v>
      </c>
      <c r="F30" s="12">
        <v>8.4890000000000008</v>
      </c>
      <c r="G30" s="12">
        <v>60</v>
      </c>
      <c r="H30" s="12">
        <v>8.0289999999999999</v>
      </c>
      <c r="I30" s="12">
        <v>8.0289999999999999</v>
      </c>
      <c r="J30" s="12">
        <v>60</v>
      </c>
      <c r="K30" s="12">
        <v>63.23</v>
      </c>
      <c r="L30" s="34" t="s">
        <v>13</v>
      </c>
    </row>
    <row r="31" spans="1:12" x14ac:dyDescent="0.25">
      <c r="A31" s="11">
        <v>27</v>
      </c>
      <c r="B31" s="11">
        <v>73</v>
      </c>
      <c r="C31" s="11" t="s">
        <v>71</v>
      </c>
      <c r="D31" s="11" t="s">
        <v>72</v>
      </c>
      <c r="E31" s="12">
        <v>60</v>
      </c>
      <c r="F31" s="12">
        <v>9.2609999999999992</v>
      </c>
      <c r="G31" s="12">
        <v>60</v>
      </c>
      <c r="H31" s="12">
        <v>8.0350000000000001</v>
      </c>
      <c r="I31" s="12">
        <v>8.0350000000000001</v>
      </c>
      <c r="J31" s="12">
        <v>60</v>
      </c>
      <c r="K31" s="12">
        <v>63.18</v>
      </c>
      <c r="L31" s="34" t="s">
        <v>13</v>
      </c>
    </row>
    <row r="32" spans="1:12" x14ac:dyDescent="0.25">
      <c r="A32" s="11">
        <v>28</v>
      </c>
      <c r="B32" s="11">
        <v>109</v>
      </c>
      <c r="C32" s="11" t="s">
        <v>139</v>
      </c>
      <c r="D32" s="11" t="s">
        <v>140</v>
      </c>
      <c r="E32" s="12">
        <v>60</v>
      </c>
      <c r="F32" s="12">
        <v>8.1129999999999995</v>
      </c>
      <c r="G32" s="12">
        <v>60</v>
      </c>
      <c r="H32" s="12">
        <v>8.0489999999999995</v>
      </c>
      <c r="I32" s="12">
        <v>8.0489999999999995</v>
      </c>
      <c r="J32" s="12">
        <v>60</v>
      </c>
      <c r="K32" s="12">
        <v>63.07</v>
      </c>
      <c r="L32" s="34" t="s">
        <v>13</v>
      </c>
    </row>
    <row r="33" spans="1:12" x14ac:dyDescent="0.25">
      <c r="A33" s="11">
        <v>29</v>
      </c>
      <c r="B33" s="11">
        <v>26</v>
      </c>
      <c r="C33" s="11" t="s">
        <v>147</v>
      </c>
      <c r="D33" s="11" t="s">
        <v>148</v>
      </c>
      <c r="E33" s="12">
        <v>60</v>
      </c>
      <c r="F33" s="12">
        <v>8.3350000000000009</v>
      </c>
      <c r="G33" s="12">
        <v>60</v>
      </c>
      <c r="H33" s="12">
        <v>8.07</v>
      </c>
      <c r="I33" s="12">
        <v>8.07</v>
      </c>
      <c r="J33" s="12">
        <v>60</v>
      </c>
      <c r="K33" s="12">
        <v>62.91</v>
      </c>
      <c r="L33" s="34" t="s">
        <v>13</v>
      </c>
    </row>
    <row r="34" spans="1:12" x14ac:dyDescent="0.25">
      <c r="A34" s="11">
        <v>30</v>
      </c>
      <c r="B34" s="11">
        <v>78</v>
      </c>
      <c r="C34" s="11" t="s">
        <v>45</v>
      </c>
      <c r="D34" s="11" t="s">
        <v>46</v>
      </c>
      <c r="E34" s="12">
        <v>60</v>
      </c>
      <c r="F34" s="12">
        <v>9.1790000000000003</v>
      </c>
      <c r="G34" s="12">
        <v>60</v>
      </c>
      <c r="H34" s="12">
        <v>8.0920000000000005</v>
      </c>
      <c r="I34" s="12">
        <v>8.0920000000000005</v>
      </c>
      <c r="J34" s="12">
        <v>60</v>
      </c>
      <c r="K34" s="12">
        <v>62.74</v>
      </c>
      <c r="L34" s="34" t="s">
        <v>13</v>
      </c>
    </row>
    <row r="35" spans="1:12" x14ac:dyDescent="0.25">
      <c r="A35" s="11">
        <v>31</v>
      </c>
      <c r="B35" s="11">
        <v>82</v>
      </c>
      <c r="C35" s="11" t="s">
        <v>129</v>
      </c>
      <c r="D35" s="11" t="s">
        <v>130</v>
      </c>
      <c r="E35" s="12">
        <v>60</v>
      </c>
      <c r="F35" s="12">
        <v>8.2439999999999998</v>
      </c>
      <c r="G35" s="12">
        <v>60</v>
      </c>
      <c r="H35" s="12">
        <v>8.1</v>
      </c>
      <c r="I35" s="12">
        <v>8.1</v>
      </c>
      <c r="J35" s="12">
        <v>60</v>
      </c>
      <c r="K35" s="12">
        <v>62.68</v>
      </c>
      <c r="L35" s="34" t="s">
        <v>13</v>
      </c>
    </row>
    <row r="36" spans="1:12" x14ac:dyDescent="0.25">
      <c r="A36" s="11">
        <v>32</v>
      </c>
      <c r="B36" s="11">
        <v>66</v>
      </c>
      <c r="C36" s="11" t="s">
        <v>49</v>
      </c>
      <c r="D36" s="11" t="s">
        <v>50</v>
      </c>
      <c r="E36" s="12">
        <v>60</v>
      </c>
      <c r="F36" s="12">
        <v>8.1389999999999993</v>
      </c>
      <c r="G36" s="12">
        <v>60</v>
      </c>
      <c r="H36" s="12">
        <v>8.42</v>
      </c>
      <c r="I36" s="12">
        <v>8.1389999999999993</v>
      </c>
      <c r="J36" s="12">
        <v>60</v>
      </c>
      <c r="K36" s="12">
        <v>62.38</v>
      </c>
      <c r="L36" s="34" t="s">
        <v>13</v>
      </c>
    </row>
    <row r="37" spans="1:12" x14ac:dyDescent="0.25">
      <c r="A37" s="11">
        <v>33</v>
      </c>
      <c r="B37" s="11">
        <v>18</v>
      </c>
      <c r="C37" s="11" t="s">
        <v>186</v>
      </c>
      <c r="D37" s="11" t="s">
        <v>187</v>
      </c>
      <c r="E37" s="12">
        <v>60</v>
      </c>
      <c r="F37" s="12">
        <v>8.3699999999999992</v>
      </c>
      <c r="G37" s="12">
        <v>60</v>
      </c>
      <c r="H37" s="12">
        <v>8.2189999999999994</v>
      </c>
      <c r="I37" s="12">
        <v>8.2189999999999994</v>
      </c>
      <c r="J37" s="12">
        <v>60</v>
      </c>
      <c r="K37" s="12">
        <v>61.77</v>
      </c>
      <c r="L37" s="34" t="s">
        <v>13</v>
      </c>
    </row>
    <row r="38" spans="1:12" x14ac:dyDescent="0.25">
      <c r="A38" s="11">
        <v>34</v>
      </c>
      <c r="B38" s="11">
        <v>34</v>
      </c>
      <c r="C38" s="11" t="s">
        <v>111</v>
      </c>
      <c r="D38" s="11" t="s">
        <v>112</v>
      </c>
      <c r="E38" s="12">
        <v>60</v>
      </c>
      <c r="F38" s="12">
        <v>8.3460000000000001</v>
      </c>
      <c r="G38" s="12">
        <v>60</v>
      </c>
      <c r="H38" s="12">
        <v>8.2260000000000009</v>
      </c>
      <c r="I38" s="12">
        <v>8.2260000000000009</v>
      </c>
      <c r="J38" s="12">
        <v>60</v>
      </c>
      <c r="K38" s="12">
        <v>61.72</v>
      </c>
      <c r="L38" s="34" t="s">
        <v>13</v>
      </c>
    </row>
    <row r="39" spans="1:12" x14ac:dyDescent="0.25">
      <c r="A39" s="11">
        <v>35</v>
      </c>
      <c r="B39" s="11">
        <v>79</v>
      </c>
      <c r="C39" s="11" t="s">
        <v>91</v>
      </c>
      <c r="D39" s="11" t="s">
        <v>92</v>
      </c>
      <c r="E39" s="12">
        <v>60</v>
      </c>
      <c r="F39" s="12">
        <v>8.3930000000000007</v>
      </c>
      <c r="G39" s="12">
        <v>60</v>
      </c>
      <c r="H39" s="12">
        <v>8.2889999999999997</v>
      </c>
      <c r="I39" s="12">
        <v>8.2889999999999997</v>
      </c>
      <c r="J39" s="12">
        <v>60</v>
      </c>
      <c r="K39" s="12">
        <v>61.25</v>
      </c>
      <c r="L39" s="34" t="s">
        <v>13</v>
      </c>
    </row>
    <row r="40" spans="1:12" x14ac:dyDescent="0.25">
      <c r="A40" s="11">
        <v>36</v>
      </c>
      <c r="B40" s="11">
        <v>83</v>
      </c>
      <c r="C40" s="11" t="s">
        <v>151</v>
      </c>
      <c r="D40" s="11" t="s">
        <v>152</v>
      </c>
      <c r="E40" s="12">
        <v>60</v>
      </c>
      <c r="F40" s="12">
        <v>8.3170000000000002</v>
      </c>
      <c r="G40" s="12" t="s">
        <v>13</v>
      </c>
      <c r="H40" s="12" t="s">
        <v>13</v>
      </c>
      <c r="I40" s="12">
        <v>8.3170000000000002</v>
      </c>
      <c r="J40" s="12">
        <v>60</v>
      </c>
      <c r="K40" s="12">
        <v>61.04</v>
      </c>
      <c r="L40" s="34" t="s">
        <v>13</v>
      </c>
    </row>
    <row r="41" spans="1:12" x14ac:dyDescent="0.25">
      <c r="A41" s="11">
        <v>37</v>
      </c>
      <c r="B41" s="11">
        <v>4</v>
      </c>
      <c r="C41" s="11" t="s">
        <v>53</v>
      </c>
      <c r="D41" s="11" t="s">
        <v>54</v>
      </c>
      <c r="E41" s="12">
        <v>60</v>
      </c>
      <c r="F41" s="12">
        <v>8.5190000000000001</v>
      </c>
      <c r="G41" s="12">
        <v>60</v>
      </c>
      <c r="H41" s="12">
        <v>8.3309999999999995</v>
      </c>
      <c r="I41" s="12">
        <v>8.3309999999999995</v>
      </c>
      <c r="J41" s="12">
        <v>60</v>
      </c>
      <c r="K41" s="12">
        <v>60.94</v>
      </c>
      <c r="L41" s="34" t="s">
        <v>13</v>
      </c>
    </row>
    <row r="42" spans="1:12" x14ac:dyDescent="0.25">
      <c r="A42" s="11">
        <v>38</v>
      </c>
      <c r="B42" s="11">
        <v>110</v>
      </c>
      <c r="C42" s="11" t="s">
        <v>109</v>
      </c>
      <c r="D42" s="11" t="s">
        <v>110</v>
      </c>
      <c r="E42" s="12">
        <v>60</v>
      </c>
      <c r="F42" s="12">
        <v>8.3520000000000003</v>
      </c>
      <c r="G42" s="12">
        <v>60</v>
      </c>
      <c r="H42" s="12">
        <v>8.4090000000000007</v>
      </c>
      <c r="I42" s="12">
        <v>8.3520000000000003</v>
      </c>
      <c r="J42" s="12">
        <v>60</v>
      </c>
      <c r="K42" s="12">
        <v>60.78</v>
      </c>
      <c r="L42" s="34" t="s">
        <v>13</v>
      </c>
    </row>
    <row r="43" spans="1:12" x14ac:dyDescent="0.25">
      <c r="A43" s="11">
        <v>39</v>
      </c>
      <c r="B43" s="11">
        <v>36</v>
      </c>
      <c r="C43" s="11" t="s">
        <v>65</v>
      </c>
      <c r="D43" s="11" t="s">
        <v>66</v>
      </c>
      <c r="E43" s="12">
        <v>60</v>
      </c>
      <c r="F43" s="12">
        <v>8.8049999999999997</v>
      </c>
      <c r="G43" s="12">
        <v>60</v>
      </c>
      <c r="H43" s="12">
        <v>8.3559999999999999</v>
      </c>
      <c r="I43" s="12">
        <v>8.3559999999999999</v>
      </c>
      <c r="J43" s="12">
        <v>60</v>
      </c>
      <c r="K43" s="12">
        <v>60.76</v>
      </c>
      <c r="L43" s="34" t="s">
        <v>13</v>
      </c>
    </row>
    <row r="44" spans="1:12" x14ac:dyDescent="0.25">
      <c r="A44" s="11">
        <v>40</v>
      </c>
      <c r="B44" s="11">
        <v>37</v>
      </c>
      <c r="C44" s="11" t="s">
        <v>51</v>
      </c>
      <c r="D44" s="11" t="s">
        <v>52</v>
      </c>
      <c r="E44" s="12">
        <v>10.8</v>
      </c>
      <c r="F44" s="12">
        <v>15.477</v>
      </c>
      <c r="G44" s="12">
        <v>60</v>
      </c>
      <c r="H44" s="12">
        <v>8.5109999999999992</v>
      </c>
      <c r="I44" s="12">
        <v>8.5109999999999992</v>
      </c>
      <c r="J44" s="12">
        <v>60</v>
      </c>
      <c r="K44" s="12">
        <v>59.65</v>
      </c>
      <c r="L44" s="34" t="s">
        <v>13</v>
      </c>
    </row>
    <row r="45" spans="1:12" x14ac:dyDescent="0.25">
      <c r="A45" s="11">
        <v>41</v>
      </c>
      <c r="B45" s="11">
        <v>71</v>
      </c>
      <c r="C45" s="11" t="s">
        <v>8</v>
      </c>
      <c r="D45" s="11" t="s">
        <v>163</v>
      </c>
      <c r="E45" s="12">
        <v>60</v>
      </c>
      <c r="F45" s="12">
        <v>9.0830000000000002</v>
      </c>
      <c r="G45" s="12">
        <v>60</v>
      </c>
      <c r="H45" s="12">
        <v>8.59</v>
      </c>
      <c r="I45" s="12">
        <v>8.59</v>
      </c>
      <c r="J45" s="12">
        <v>60</v>
      </c>
      <c r="K45" s="12">
        <v>59.1</v>
      </c>
      <c r="L45" s="34" t="s">
        <v>13</v>
      </c>
    </row>
    <row r="46" spans="1:12" x14ac:dyDescent="0.25">
      <c r="A46" s="11">
        <v>42</v>
      </c>
      <c r="B46" s="11">
        <v>64</v>
      </c>
      <c r="C46" s="11" t="s">
        <v>113</v>
      </c>
      <c r="D46" s="11" t="s">
        <v>114</v>
      </c>
      <c r="E46" s="12">
        <v>60</v>
      </c>
      <c r="F46" s="12">
        <v>9.1530000000000005</v>
      </c>
      <c r="G46" s="12">
        <v>60</v>
      </c>
      <c r="H46" s="12">
        <v>8.6470000000000002</v>
      </c>
      <c r="I46" s="12">
        <v>8.6470000000000002</v>
      </c>
      <c r="J46" s="12">
        <v>60</v>
      </c>
      <c r="K46" s="12">
        <v>58.71</v>
      </c>
      <c r="L46" s="34" t="s">
        <v>13</v>
      </c>
    </row>
    <row r="47" spans="1:12" x14ac:dyDescent="0.25">
      <c r="A47" s="11">
        <v>43</v>
      </c>
      <c r="B47" s="11">
        <v>137</v>
      </c>
      <c r="C47" s="11" t="s">
        <v>107</v>
      </c>
      <c r="D47" s="11" t="s">
        <v>108</v>
      </c>
      <c r="E47" s="12">
        <v>60</v>
      </c>
      <c r="F47" s="12">
        <v>8.7279999999999998</v>
      </c>
      <c r="G47" s="12">
        <v>60</v>
      </c>
      <c r="H47" s="12">
        <v>9.6219999999999999</v>
      </c>
      <c r="I47" s="12">
        <v>8.7279999999999998</v>
      </c>
      <c r="J47" s="12">
        <v>60</v>
      </c>
      <c r="K47" s="12">
        <v>58.17</v>
      </c>
      <c r="L47" s="34" t="s">
        <v>13</v>
      </c>
    </row>
    <row r="48" spans="1:12" x14ac:dyDescent="0.25">
      <c r="A48" s="11">
        <v>44</v>
      </c>
      <c r="B48" s="11">
        <v>77</v>
      </c>
      <c r="C48" s="11" t="s">
        <v>155</v>
      </c>
      <c r="D48" s="11" t="s">
        <v>156</v>
      </c>
      <c r="E48" s="12">
        <v>60</v>
      </c>
      <c r="F48" s="12">
        <v>8.7750000000000004</v>
      </c>
      <c r="G48" s="12">
        <v>60</v>
      </c>
      <c r="H48" s="12">
        <v>9.0229999999999997</v>
      </c>
      <c r="I48" s="12">
        <v>8.7750000000000004</v>
      </c>
      <c r="J48" s="12">
        <v>60</v>
      </c>
      <c r="K48" s="12">
        <v>57.85</v>
      </c>
      <c r="L48" s="34" t="s">
        <v>13</v>
      </c>
    </row>
    <row r="49" spans="1:12" x14ac:dyDescent="0.25">
      <c r="A49" s="11">
        <v>45</v>
      </c>
      <c r="B49" s="11">
        <v>30</v>
      </c>
      <c r="C49" s="11" t="s">
        <v>57</v>
      </c>
      <c r="D49" s="11" t="s">
        <v>58</v>
      </c>
      <c r="E49" s="12">
        <v>52</v>
      </c>
      <c r="F49" s="12">
        <v>10.807</v>
      </c>
      <c r="G49" s="12">
        <v>60</v>
      </c>
      <c r="H49" s="12">
        <v>8.9489999999999998</v>
      </c>
      <c r="I49" s="12">
        <v>8.9489999999999998</v>
      </c>
      <c r="J49" s="12">
        <v>60</v>
      </c>
      <c r="K49" s="12">
        <v>56.73</v>
      </c>
      <c r="L49" s="34" t="s">
        <v>13</v>
      </c>
    </row>
    <row r="50" spans="1:12" x14ac:dyDescent="0.25">
      <c r="A50" s="11">
        <v>46</v>
      </c>
      <c r="B50" s="11">
        <v>12</v>
      </c>
      <c r="C50" s="11" t="s">
        <v>159</v>
      </c>
      <c r="D50" s="11" t="s">
        <v>160</v>
      </c>
      <c r="E50" s="12">
        <v>60</v>
      </c>
      <c r="F50" s="12">
        <v>9.0839999999999996</v>
      </c>
      <c r="G50" s="12">
        <v>60</v>
      </c>
      <c r="H50" s="12">
        <v>8.9770000000000003</v>
      </c>
      <c r="I50" s="12">
        <v>8.9770000000000003</v>
      </c>
      <c r="J50" s="12">
        <v>60</v>
      </c>
      <c r="K50" s="12">
        <v>56.55</v>
      </c>
      <c r="L50" s="34" t="s">
        <v>13</v>
      </c>
    </row>
    <row r="51" spans="1:12" x14ac:dyDescent="0.25">
      <c r="A51" s="11">
        <v>47</v>
      </c>
      <c r="B51" s="11">
        <v>51</v>
      </c>
      <c r="C51" s="11" t="s">
        <v>87</v>
      </c>
      <c r="D51" s="11" t="s">
        <v>88</v>
      </c>
      <c r="E51" s="12">
        <v>60</v>
      </c>
      <c r="F51" s="12">
        <v>9.2010000000000005</v>
      </c>
      <c r="G51" s="12">
        <v>60</v>
      </c>
      <c r="H51" s="12">
        <v>9.0519999999999996</v>
      </c>
      <c r="I51" s="12">
        <v>9.0519999999999996</v>
      </c>
      <c r="J51" s="12">
        <v>60</v>
      </c>
      <c r="K51" s="12">
        <v>56.08</v>
      </c>
      <c r="L51" s="34" t="s">
        <v>13</v>
      </c>
    </row>
    <row r="52" spans="1:12" x14ac:dyDescent="0.25">
      <c r="A52" s="11">
        <v>48</v>
      </c>
      <c r="B52" s="11">
        <v>54</v>
      </c>
      <c r="C52" s="11" t="s">
        <v>131</v>
      </c>
      <c r="D52" s="11" t="s">
        <v>132</v>
      </c>
      <c r="E52" s="12">
        <v>33</v>
      </c>
      <c r="F52" s="12">
        <v>11.878</v>
      </c>
      <c r="G52" s="12">
        <v>60</v>
      </c>
      <c r="H52" s="12">
        <v>9.0549999999999997</v>
      </c>
      <c r="I52" s="12">
        <v>9.0549999999999997</v>
      </c>
      <c r="J52" s="12">
        <v>60</v>
      </c>
      <c r="K52" s="12">
        <v>56.07</v>
      </c>
      <c r="L52" s="34" t="s">
        <v>13</v>
      </c>
    </row>
    <row r="53" spans="1:12" x14ac:dyDescent="0.25">
      <c r="A53" s="11">
        <v>49</v>
      </c>
      <c r="B53" s="11">
        <v>94</v>
      </c>
      <c r="C53" s="11" t="s">
        <v>141</v>
      </c>
      <c r="D53" s="11" t="s">
        <v>142</v>
      </c>
      <c r="E53" s="12">
        <v>60</v>
      </c>
      <c r="F53" s="12">
        <v>9.1839999999999993</v>
      </c>
      <c r="G53" s="12">
        <v>60</v>
      </c>
      <c r="H53" s="12">
        <v>9.0670000000000002</v>
      </c>
      <c r="I53" s="12">
        <v>9.0670000000000002</v>
      </c>
      <c r="J53" s="12">
        <v>60</v>
      </c>
      <c r="K53" s="12">
        <v>55.99</v>
      </c>
      <c r="L53" s="34" t="s">
        <v>13</v>
      </c>
    </row>
    <row r="54" spans="1:12" x14ac:dyDescent="0.25">
      <c r="A54" s="11">
        <v>50</v>
      </c>
      <c r="B54" s="11">
        <v>98</v>
      </c>
      <c r="C54" s="11" t="s">
        <v>69</v>
      </c>
      <c r="D54" s="11" t="s">
        <v>70</v>
      </c>
      <c r="E54" s="12">
        <v>60</v>
      </c>
      <c r="F54" s="12">
        <v>9.0879999999999992</v>
      </c>
      <c r="G54" s="12">
        <v>60</v>
      </c>
      <c r="H54" s="12">
        <v>9.5210000000000008</v>
      </c>
      <c r="I54" s="12">
        <v>9.0879999999999992</v>
      </c>
      <c r="J54" s="12">
        <v>60</v>
      </c>
      <c r="K54" s="12">
        <v>55.86</v>
      </c>
      <c r="L54" s="34" t="s">
        <v>13</v>
      </c>
    </row>
    <row r="55" spans="1:12" x14ac:dyDescent="0.25">
      <c r="A55" s="11">
        <v>51</v>
      </c>
      <c r="B55" s="11">
        <v>55</v>
      </c>
      <c r="C55" s="11" t="s">
        <v>178</v>
      </c>
      <c r="D55" s="11" t="s">
        <v>179</v>
      </c>
      <c r="E55" s="12">
        <v>60</v>
      </c>
      <c r="F55" s="12">
        <v>9.3030000000000008</v>
      </c>
      <c r="G55" s="12">
        <v>60</v>
      </c>
      <c r="H55" s="12">
        <v>9.093</v>
      </c>
      <c r="I55" s="12">
        <v>9.093</v>
      </c>
      <c r="J55" s="12">
        <v>60</v>
      </c>
      <c r="K55" s="12">
        <v>55.83</v>
      </c>
      <c r="L55" s="34" t="s">
        <v>13</v>
      </c>
    </row>
    <row r="56" spans="1:12" x14ac:dyDescent="0.25">
      <c r="A56" s="11">
        <v>52</v>
      </c>
      <c r="B56" s="11">
        <v>24</v>
      </c>
      <c r="C56" s="11" t="s">
        <v>174</v>
      </c>
      <c r="D56" s="11" t="s">
        <v>175</v>
      </c>
      <c r="E56" s="12">
        <v>60</v>
      </c>
      <c r="F56" s="12">
        <v>9.3770000000000007</v>
      </c>
      <c r="G56" s="12">
        <v>60</v>
      </c>
      <c r="H56" s="12">
        <v>9.1440000000000001</v>
      </c>
      <c r="I56" s="12">
        <v>9.1440000000000001</v>
      </c>
      <c r="J56" s="12">
        <v>60</v>
      </c>
      <c r="K56" s="12">
        <v>55.52</v>
      </c>
      <c r="L56" s="34" t="s">
        <v>13</v>
      </c>
    </row>
    <row r="57" spans="1:12" x14ac:dyDescent="0.25">
      <c r="A57" s="11">
        <v>53</v>
      </c>
      <c r="B57" s="11">
        <v>96</v>
      </c>
      <c r="C57" s="11" t="s">
        <v>190</v>
      </c>
      <c r="D57" s="11" t="s">
        <v>191</v>
      </c>
      <c r="E57" s="12">
        <v>60</v>
      </c>
      <c r="F57" s="12">
        <v>9.1999999999999993</v>
      </c>
      <c r="G57" s="12">
        <v>60</v>
      </c>
      <c r="H57" s="12">
        <v>9.2910000000000004</v>
      </c>
      <c r="I57" s="12">
        <v>9.1999999999999993</v>
      </c>
      <c r="J57" s="12">
        <v>60</v>
      </c>
      <c r="K57" s="12">
        <v>55.18</v>
      </c>
      <c r="L57" s="34" t="s">
        <v>13</v>
      </c>
    </row>
    <row r="58" spans="1:12" x14ac:dyDescent="0.25">
      <c r="A58" s="11">
        <v>54</v>
      </c>
      <c r="B58" s="11">
        <v>2</v>
      </c>
      <c r="C58" s="11" t="s">
        <v>37</v>
      </c>
      <c r="D58" s="11" t="s">
        <v>38</v>
      </c>
      <c r="E58" s="12">
        <v>60</v>
      </c>
      <c r="F58" s="12">
        <v>9.2750000000000004</v>
      </c>
      <c r="G58" s="12">
        <v>60</v>
      </c>
      <c r="H58" s="12">
        <v>9.2769999999999992</v>
      </c>
      <c r="I58" s="12">
        <v>9.2750000000000004</v>
      </c>
      <c r="J58" s="12">
        <v>60</v>
      </c>
      <c r="K58" s="12">
        <v>54.74</v>
      </c>
      <c r="L58" s="34" t="s">
        <v>13</v>
      </c>
    </row>
    <row r="59" spans="1:12" x14ac:dyDescent="0.25">
      <c r="A59" s="11">
        <v>55</v>
      </c>
      <c r="B59" s="11">
        <v>8</v>
      </c>
      <c r="C59" s="11" t="s">
        <v>121</v>
      </c>
      <c r="D59" s="11" t="s">
        <v>122</v>
      </c>
      <c r="E59" s="12">
        <v>60</v>
      </c>
      <c r="F59" s="12">
        <v>10.061999999999999</v>
      </c>
      <c r="G59" s="12">
        <v>60</v>
      </c>
      <c r="H59" s="12">
        <v>9.3699999999999992</v>
      </c>
      <c r="I59" s="12">
        <v>9.3699999999999992</v>
      </c>
      <c r="J59" s="12">
        <v>60</v>
      </c>
      <c r="K59" s="12">
        <v>54.18</v>
      </c>
      <c r="L59" s="34" t="s">
        <v>13</v>
      </c>
    </row>
    <row r="60" spans="1:12" x14ac:dyDescent="0.25">
      <c r="A60" s="11">
        <v>56</v>
      </c>
      <c r="B60" s="11">
        <v>84</v>
      </c>
      <c r="C60" s="11" t="s">
        <v>103</v>
      </c>
      <c r="D60" s="11" t="s">
        <v>104</v>
      </c>
      <c r="E60" s="12">
        <v>60</v>
      </c>
      <c r="F60" s="12">
        <v>9.7850000000000001</v>
      </c>
      <c r="G60" s="12">
        <v>60</v>
      </c>
      <c r="H60" s="12">
        <v>9.3979999999999997</v>
      </c>
      <c r="I60" s="12">
        <v>9.3979999999999997</v>
      </c>
      <c r="J60" s="12">
        <v>60</v>
      </c>
      <c r="K60" s="12">
        <v>54.02</v>
      </c>
      <c r="L60" s="34" t="s">
        <v>13</v>
      </c>
    </row>
    <row r="61" spans="1:12" x14ac:dyDescent="0.25">
      <c r="A61" s="11">
        <v>57</v>
      </c>
      <c r="B61" s="11">
        <v>49</v>
      </c>
      <c r="C61" s="11" t="s">
        <v>47</v>
      </c>
      <c r="D61" s="11" t="s">
        <v>48</v>
      </c>
      <c r="E61" s="12">
        <v>55.3</v>
      </c>
      <c r="F61" s="12">
        <v>12.851000000000001</v>
      </c>
      <c r="G61" s="12">
        <v>60</v>
      </c>
      <c r="H61" s="12">
        <v>9.5920000000000005</v>
      </c>
      <c r="I61" s="12">
        <v>9.5920000000000005</v>
      </c>
      <c r="J61" s="12">
        <v>60</v>
      </c>
      <c r="K61" s="12">
        <v>52.93</v>
      </c>
      <c r="L61" s="34" t="s">
        <v>13</v>
      </c>
    </row>
    <row r="62" spans="1:12" x14ac:dyDescent="0.25">
      <c r="A62" s="11">
        <v>58</v>
      </c>
      <c r="B62" s="11">
        <v>91</v>
      </c>
      <c r="C62" s="11" t="s">
        <v>117</v>
      </c>
      <c r="D62" s="11" t="s">
        <v>118</v>
      </c>
      <c r="E62" s="12">
        <v>51.3</v>
      </c>
      <c r="F62" s="12">
        <v>10.435</v>
      </c>
      <c r="G62" s="12">
        <v>60</v>
      </c>
      <c r="H62" s="12">
        <v>9.923</v>
      </c>
      <c r="I62" s="12">
        <v>9.923</v>
      </c>
      <c r="J62" s="12">
        <v>60</v>
      </c>
      <c r="K62" s="12">
        <v>51.16</v>
      </c>
      <c r="L62" s="34" t="s">
        <v>13</v>
      </c>
    </row>
    <row r="63" spans="1:12" x14ac:dyDescent="0.25">
      <c r="A63" s="11">
        <v>59</v>
      </c>
      <c r="B63" s="11">
        <v>39</v>
      </c>
      <c r="C63" s="11" t="s">
        <v>119</v>
      </c>
      <c r="D63" s="11" t="s">
        <v>120</v>
      </c>
      <c r="E63" s="12">
        <v>57</v>
      </c>
      <c r="F63" s="12">
        <v>13.79</v>
      </c>
      <c r="G63" s="12">
        <v>60</v>
      </c>
      <c r="H63" s="12">
        <v>10.016</v>
      </c>
      <c r="I63" s="12">
        <v>10.016</v>
      </c>
      <c r="J63" s="12">
        <v>60</v>
      </c>
      <c r="K63" s="12">
        <v>50.69</v>
      </c>
      <c r="L63" s="34" t="s">
        <v>13</v>
      </c>
    </row>
    <row r="64" spans="1:12" x14ac:dyDescent="0.25">
      <c r="A64" s="11">
        <v>60</v>
      </c>
      <c r="B64" s="11">
        <v>57</v>
      </c>
      <c r="C64" s="11" t="s">
        <v>89</v>
      </c>
      <c r="D64" s="11" t="s">
        <v>90</v>
      </c>
      <c r="E64" s="12">
        <v>60</v>
      </c>
      <c r="F64" s="12">
        <v>10.294</v>
      </c>
      <c r="G64" s="12">
        <v>59.5</v>
      </c>
      <c r="H64" s="12">
        <v>15.54</v>
      </c>
      <c r="I64" s="12">
        <v>10.294</v>
      </c>
      <c r="J64" s="12">
        <v>60</v>
      </c>
      <c r="K64" s="12">
        <v>49.32</v>
      </c>
      <c r="L64" s="34" t="s">
        <v>13</v>
      </c>
    </row>
    <row r="65" spans="1:12" x14ac:dyDescent="0.25">
      <c r="A65" s="11">
        <v>61</v>
      </c>
      <c r="B65" s="11">
        <v>44</v>
      </c>
      <c r="C65" s="11" t="s">
        <v>176</v>
      </c>
      <c r="D65" s="11" t="s">
        <v>177</v>
      </c>
      <c r="E65" s="12">
        <v>60</v>
      </c>
      <c r="F65" s="12">
        <v>11.366</v>
      </c>
      <c r="G65" s="12">
        <v>60</v>
      </c>
      <c r="H65" s="12">
        <v>10.57</v>
      </c>
      <c r="I65" s="12">
        <v>10.57</v>
      </c>
      <c r="J65" s="12">
        <v>60</v>
      </c>
      <c r="K65" s="12">
        <v>48.03</v>
      </c>
      <c r="L65" s="34" t="s">
        <v>13</v>
      </c>
    </row>
    <row r="66" spans="1:12" x14ac:dyDescent="0.25">
      <c r="A66" s="11">
        <v>62</v>
      </c>
      <c r="B66" s="11">
        <v>40</v>
      </c>
      <c r="C66" s="11" t="s">
        <v>125</v>
      </c>
      <c r="D66" s="11" t="s">
        <v>126</v>
      </c>
      <c r="E66" s="12">
        <v>38.5</v>
      </c>
      <c r="F66" s="12">
        <v>11.371</v>
      </c>
      <c r="G66" s="12">
        <v>60</v>
      </c>
      <c r="H66" s="12">
        <v>10.973000000000001</v>
      </c>
      <c r="I66" s="12">
        <v>10.973000000000001</v>
      </c>
      <c r="J66" s="12">
        <v>60</v>
      </c>
      <c r="K66" s="12">
        <v>46.27</v>
      </c>
      <c r="L66" s="34" t="s">
        <v>13</v>
      </c>
    </row>
    <row r="67" spans="1:12" x14ac:dyDescent="0.25">
      <c r="A67" s="11">
        <v>63</v>
      </c>
      <c r="B67" s="11">
        <v>50</v>
      </c>
      <c r="C67" s="11" t="s">
        <v>135</v>
      </c>
      <c r="D67" s="11" t="s">
        <v>136</v>
      </c>
      <c r="E67" s="12">
        <v>60</v>
      </c>
      <c r="F67" s="12">
        <v>23.829000000000001</v>
      </c>
      <c r="G67" s="12" t="s">
        <v>13</v>
      </c>
      <c r="H67" s="12" t="s">
        <v>13</v>
      </c>
      <c r="I67" s="12">
        <v>23.829000000000001</v>
      </c>
      <c r="J67" s="12">
        <v>60</v>
      </c>
      <c r="K67" s="12">
        <v>21.3</v>
      </c>
      <c r="L67" s="34" t="s">
        <v>13</v>
      </c>
    </row>
    <row r="68" spans="1:12" x14ac:dyDescent="0.25">
      <c r="A68" s="11">
        <v>64</v>
      </c>
      <c r="B68" s="11">
        <v>47</v>
      </c>
      <c r="C68" s="11" t="s">
        <v>99</v>
      </c>
      <c r="D68" s="11" t="s">
        <v>100</v>
      </c>
      <c r="E68" s="12">
        <v>59.8</v>
      </c>
      <c r="F68" s="12">
        <v>15.477</v>
      </c>
      <c r="G68" s="12" t="s">
        <v>13</v>
      </c>
      <c r="H68" s="12" t="s">
        <v>13</v>
      </c>
      <c r="I68" s="12">
        <v>0</v>
      </c>
      <c r="J68" s="12">
        <v>59.8</v>
      </c>
      <c r="K68" s="12">
        <v>21.23</v>
      </c>
      <c r="L68" s="34" t="s">
        <v>13</v>
      </c>
    </row>
    <row r="69" spans="1:12" x14ac:dyDescent="0.25">
      <c r="A69" s="11">
        <v>65</v>
      </c>
      <c r="B69" s="11">
        <v>19</v>
      </c>
      <c r="C69" s="11" t="s">
        <v>105</v>
      </c>
      <c r="D69" s="11" t="s">
        <v>106</v>
      </c>
      <c r="E69" s="12">
        <v>59.3</v>
      </c>
      <c r="F69" s="12">
        <v>14.04</v>
      </c>
      <c r="G69" s="12">
        <v>53.3</v>
      </c>
      <c r="H69" s="12">
        <v>14.288</v>
      </c>
      <c r="I69" s="12">
        <v>0</v>
      </c>
      <c r="J69" s="12">
        <v>59.3</v>
      </c>
      <c r="K69" s="12">
        <v>21.06</v>
      </c>
      <c r="L69" s="34" t="s">
        <v>13</v>
      </c>
    </row>
    <row r="70" spans="1:12" x14ac:dyDescent="0.25">
      <c r="A70" s="11">
        <v>66</v>
      </c>
      <c r="B70" s="11">
        <v>46</v>
      </c>
      <c r="C70" s="11" t="s">
        <v>97</v>
      </c>
      <c r="D70" s="11" t="s">
        <v>98</v>
      </c>
      <c r="E70" s="12">
        <v>52</v>
      </c>
      <c r="F70" s="12">
        <v>12.132999999999999</v>
      </c>
      <c r="G70" s="12">
        <v>58</v>
      </c>
      <c r="H70" s="12">
        <v>13.215</v>
      </c>
      <c r="I70" s="12">
        <v>0</v>
      </c>
      <c r="J70" s="12">
        <v>58</v>
      </c>
      <c r="K70" s="12">
        <v>20.59</v>
      </c>
      <c r="L70" s="34" t="s">
        <v>13</v>
      </c>
    </row>
    <row r="71" spans="1:12" x14ac:dyDescent="0.25">
      <c r="A71" s="11">
        <v>67</v>
      </c>
      <c r="B71" s="11">
        <v>15</v>
      </c>
      <c r="C71" s="11" t="s">
        <v>182</v>
      </c>
      <c r="D71" s="11" t="s">
        <v>183</v>
      </c>
      <c r="E71" s="12">
        <v>57.5</v>
      </c>
      <c r="F71" s="12">
        <v>13.2</v>
      </c>
      <c r="G71" s="12">
        <v>56.5</v>
      </c>
      <c r="H71" s="12">
        <v>13.843</v>
      </c>
      <c r="I71" s="12">
        <v>0</v>
      </c>
      <c r="J71" s="12">
        <v>57.5</v>
      </c>
      <c r="K71" s="12">
        <v>20.420000000000002</v>
      </c>
      <c r="L71" s="34" t="s">
        <v>13</v>
      </c>
    </row>
    <row r="72" spans="1:12" x14ac:dyDescent="0.25">
      <c r="A72" s="11">
        <v>68</v>
      </c>
      <c r="B72" s="11">
        <v>33</v>
      </c>
      <c r="C72" s="11" t="s">
        <v>127</v>
      </c>
      <c r="D72" s="11" t="s">
        <v>128</v>
      </c>
      <c r="E72" s="12">
        <v>48</v>
      </c>
      <c r="F72" s="12">
        <v>11.007999999999999</v>
      </c>
      <c r="G72" s="12">
        <v>45.5</v>
      </c>
      <c r="H72" s="12">
        <v>10.987</v>
      </c>
      <c r="I72" s="12">
        <v>0</v>
      </c>
      <c r="J72" s="12">
        <v>48</v>
      </c>
      <c r="K72" s="12">
        <v>17.04</v>
      </c>
      <c r="L72" s="34" t="s">
        <v>13</v>
      </c>
    </row>
    <row r="73" spans="1:12" x14ac:dyDescent="0.25">
      <c r="A73" s="11">
        <v>69</v>
      </c>
      <c r="B73" s="11">
        <v>7</v>
      </c>
      <c r="C73" s="11" t="s">
        <v>81</v>
      </c>
      <c r="D73" s="11" t="s">
        <v>82</v>
      </c>
      <c r="E73" s="12">
        <v>44.5</v>
      </c>
      <c r="F73" s="12">
        <v>12.375999999999999</v>
      </c>
      <c r="G73" s="12">
        <v>43</v>
      </c>
      <c r="H73" s="12">
        <v>11.003</v>
      </c>
      <c r="I73" s="12">
        <v>0</v>
      </c>
      <c r="J73" s="12">
        <v>44.5</v>
      </c>
      <c r="K73" s="12">
        <v>15.8</v>
      </c>
      <c r="L73" s="34" t="s">
        <v>13</v>
      </c>
    </row>
    <row r="74" spans="1:12" x14ac:dyDescent="0.25">
      <c r="A74" s="11">
        <v>70</v>
      </c>
      <c r="B74" s="11">
        <v>56</v>
      </c>
      <c r="C74" s="11" t="s">
        <v>77</v>
      </c>
      <c r="D74" s="11" t="s">
        <v>78</v>
      </c>
      <c r="E74" s="12">
        <v>43.5</v>
      </c>
      <c r="F74" s="12">
        <v>14.763</v>
      </c>
      <c r="G74" s="12">
        <v>43.5</v>
      </c>
      <c r="H74" s="12">
        <v>11.493</v>
      </c>
      <c r="I74" s="12">
        <v>0</v>
      </c>
      <c r="J74" s="12">
        <v>43.5</v>
      </c>
      <c r="K74" s="12">
        <v>15.45</v>
      </c>
      <c r="L74" s="34" t="s">
        <v>13</v>
      </c>
    </row>
    <row r="75" spans="1:12" x14ac:dyDescent="0.25">
      <c r="A75" s="11">
        <v>71</v>
      </c>
      <c r="B75" s="11">
        <v>74</v>
      </c>
      <c r="C75" s="11" t="s">
        <v>157</v>
      </c>
      <c r="D75" s="11" t="s">
        <v>158</v>
      </c>
      <c r="E75" s="12">
        <v>24</v>
      </c>
      <c r="F75" s="12">
        <v>10.656000000000001</v>
      </c>
      <c r="G75" s="12">
        <v>42.3</v>
      </c>
      <c r="H75" s="12">
        <v>14.891</v>
      </c>
      <c r="I75" s="12">
        <v>0</v>
      </c>
      <c r="J75" s="12">
        <v>42.3</v>
      </c>
      <c r="K75" s="12">
        <v>15.02</v>
      </c>
      <c r="L75" s="34" t="s">
        <v>13</v>
      </c>
    </row>
    <row r="76" spans="1:12" x14ac:dyDescent="0.25">
      <c r="A76" s="11">
        <v>72</v>
      </c>
      <c r="B76" s="11">
        <v>48</v>
      </c>
      <c r="C76" s="11" t="s">
        <v>180</v>
      </c>
      <c r="D76" s="11" t="s">
        <v>181</v>
      </c>
      <c r="E76" s="12">
        <v>40.5</v>
      </c>
      <c r="F76" s="12">
        <v>11.11</v>
      </c>
      <c r="G76" s="12">
        <v>38.5</v>
      </c>
      <c r="H76" s="12">
        <v>11.301</v>
      </c>
      <c r="I76" s="12">
        <v>0</v>
      </c>
      <c r="J76" s="12">
        <v>40.5</v>
      </c>
      <c r="K76" s="12">
        <v>14.38</v>
      </c>
      <c r="L76" s="34" t="s">
        <v>13</v>
      </c>
    </row>
    <row r="77" spans="1:12" x14ac:dyDescent="0.25">
      <c r="A77" s="11">
        <v>73</v>
      </c>
      <c r="B77" s="11">
        <v>1</v>
      </c>
      <c r="C77" s="11" t="s">
        <v>41</v>
      </c>
      <c r="D77" s="11" t="s">
        <v>42</v>
      </c>
      <c r="E77" s="12">
        <v>27.5</v>
      </c>
      <c r="F77" s="12">
        <v>2.0590000000000002</v>
      </c>
      <c r="G77" s="12">
        <v>36.799999999999997</v>
      </c>
      <c r="H77" s="12">
        <v>10.983000000000001</v>
      </c>
      <c r="I77" s="12">
        <v>0</v>
      </c>
      <c r="J77" s="12">
        <v>36.799999999999997</v>
      </c>
      <c r="K77" s="12">
        <v>13.07</v>
      </c>
      <c r="L77" s="34" t="s">
        <v>13</v>
      </c>
    </row>
    <row r="78" spans="1:12" x14ac:dyDescent="0.25">
      <c r="A78" s="11">
        <v>74</v>
      </c>
      <c r="B78" s="11">
        <v>104</v>
      </c>
      <c r="C78" s="11" t="s">
        <v>115</v>
      </c>
      <c r="D78" s="11" t="s">
        <v>116</v>
      </c>
      <c r="E78" s="12">
        <v>35.5</v>
      </c>
      <c r="F78" s="12">
        <v>11.677</v>
      </c>
      <c r="G78" s="12">
        <v>33</v>
      </c>
      <c r="H78" s="12">
        <v>10.882</v>
      </c>
      <c r="I78" s="12">
        <v>0</v>
      </c>
      <c r="J78" s="12">
        <v>35.5</v>
      </c>
      <c r="K78" s="12">
        <v>12.61</v>
      </c>
      <c r="L78" s="34" t="s">
        <v>13</v>
      </c>
    </row>
    <row r="79" spans="1:12" x14ac:dyDescent="0.25">
      <c r="A79" s="11">
        <v>75</v>
      </c>
      <c r="B79" s="11">
        <v>35</v>
      </c>
      <c r="C79" s="11" t="s">
        <v>161</v>
      </c>
      <c r="D79" s="11" t="s">
        <v>162</v>
      </c>
      <c r="E79" s="12">
        <v>22</v>
      </c>
      <c r="F79" s="12">
        <v>8.3740000000000006</v>
      </c>
      <c r="G79" s="12" t="s">
        <v>13</v>
      </c>
      <c r="H79" s="12" t="s">
        <v>13</v>
      </c>
      <c r="I79" s="12">
        <v>0</v>
      </c>
      <c r="J79" s="12">
        <v>22</v>
      </c>
      <c r="K79" s="12">
        <v>7.81</v>
      </c>
      <c r="L79" s="34" t="s">
        <v>13</v>
      </c>
    </row>
    <row r="80" spans="1:12" x14ac:dyDescent="0.25">
      <c r="A80" s="11">
        <v>76</v>
      </c>
      <c r="B80" s="11">
        <v>62</v>
      </c>
      <c r="C80" s="11" t="s">
        <v>63</v>
      </c>
      <c r="D80" s="11" t="s">
        <v>64</v>
      </c>
      <c r="E80" s="12">
        <v>21</v>
      </c>
      <c r="F80" s="12">
        <v>11.026999999999999</v>
      </c>
      <c r="G80" s="12">
        <v>19.3</v>
      </c>
      <c r="H80" s="12">
        <v>3.0470000000000002</v>
      </c>
      <c r="I80" s="12">
        <v>0</v>
      </c>
      <c r="J80" s="12">
        <v>21</v>
      </c>
      <c r="K80" s="12">
        <v>7.46</v>
      </c>
      <c r="L80" s="34" t="s">
        <v>13</v>
      </c>
    </row>
    <row r="81" spans="1:12" x14ac:dyDescent="0.25">
      <c r="A81" s="11" t="s">
        <v>13</v>
      </c>
      <c r="B81" s="11">
        <v>20</v>
      </c>
      <c r="C81" s="11" t="s">
        <v>184</v>
      </c>
      <c r="D81" s="11" t="s">
        <v>185</v>
      </c>
      <c r="E81" s="12" t="s">
        <v>13</v>
      </c>
      <c r="F81" s="12" t="s">
        <v>13</v>
      </c>
      <c r="G81" s="12" t="s">
        <v>13</v>
      </c>
      <c r="H81" s="12" t="s">
        <v>13</v>
      </c>
      <c r="I81" s="12" t="s">
        <v>13</v>
      </c>
      <c r="J81" s="12" t="s">
        <v>13</v>
      </c>
      <c r="K81" s="12">
        <v>0</v>
      </c>
      <c r="L81" s="34" t="s">
        <v>13</v>
      </c>
    </row>
    <row r="82" spans="1:12" x14ac:dyDescent="0.25">
      <c r="A82" s="11" t="s">
        <v>13</v>
      </c>
      <c r="B82" s="11">
        <v>25</v>
      </c>
      <c r="C82" s="11" t="s">
        <v>206</v>
      </c>
      <c r="D82" s="11" t="s">
        <v>207</v>
      </c>
      <c r="E82" s="12" t="s">
        <v>13</v>
      </c>
      <c r="F82" s="12" t="s">
        <v>13</v>
      </c>
      <c r="G82" s="12" t="s">
        <v>13</v>
      </c>
      <c r="H82" s="12" t="s">
        <v>13</v>
      </c>
      <c r="I82" s="12" t="s">
        <v>13</v>
      </c>
      <c r="J82" s="12" t="s">
        <v>13</v>
      </c>
      <c r="K82" s="12">
        <v>0</v>
      </c>
      <c r="L82" s="34" t="s">
        <v>13</v>
      </c>
    </row>
    <row r="83" spans="1:12" x14ac:dyDescent="0.25">
      <c r="A83" s="11" t="s">
        <v>13</v>
      </c>
      <c r="B83" s="11">
        <v>29</v>
      </c>
      <c r="C83" s="11" t="s">
        <v>170</v>
      </c>
      <c r="D83" s="11" t="s">
        <v>171</v>
      </c>
      <c r="E83" s="12" t="s">
        <v>13</v>
      </c>
      <c r="F83" s="12" t="s">
        <v>13</v>
      </c>
      <c r="G83" s="12" t="s">
        <v>13</v>
      </c>
      <c r="H83" s="12" t="s">
        <v>13</v>
      </c>
      <c r="I83" s="12" t="s">
        <v>13</v>
      </c>
      <c r="J83" s="12" t="s">
        <v>13</v>
      </c>
      <c r="K83" s="12">
        <v>0</v>
      </c>
      <c r="L83" s="34" t="s">
        <v>13</v>
      </c>
    </row>
    <row r="84" spans="1:12" x14ac:dyDescent="0.25">
      <c r="A84" s="11" t="s">
        <v>13</v>
      </c>
      <c r="B84" s="11">
        <v>42</v>
      </c>
      <c r="C84" s="11" t="s">
        <v>222</v>
      </c>
      <c r="D84" s="11" t="s">
        <v>223</v>
      </c>
      <c r="E84" s="12" t="s">
        <v>13</v>
      </c>
      <c r="F84" s="12" t="s">
        <v>13</v>
      </c>
      <c r="G84" s="12" t="s">
        <v>13</v>
      </c>
      <c r="H84" s="12" t="s">
        <v>13</v>
      </c>
      <c r="I84" s="12" t="s">
        <v>13</v>
      </c>
      <c r="J84" s="12" t="s">
        <v>13</v>
      </c>
      <c r="K84" s="12">
        <v>0</v>
      </c>
      <c r="L84" s="34" t="s">
        <v>13</v>
      </c>
    </row>
    <row r="85" spans="1:12" x14ac:dyDescent="0.25">
      <c r="A85" s="11" t="s">
        <v>13</v>
      </c>
      <c r="B85" s="11">
        <v>43</v>
      </c>
      <c r="C85" s="11" t="s">
        <v>208</v>
      </c>
      <c r="D85" s="11" t="s">
        <v>209</v>
      </c>
      <c r="E85" s="12" t="s">
        <v>13</v>
      </c>
      <c r="F85" s="12" t="s">
        <v>13</v>
      </c>
      <c r="G85" s="12" t="s">
        <v>13</v>
      </c>
      <c r="H85" s="12" t="s">
        <v>13</v>
      </c>
      <c r="I85" s="12" t="s">
        <v>13</v>
      </c>
      <c r="J85" s="12" t="s">
        <v>13</v>
      </c>
      <c r="K85" s="12">
        <v>0</v>
      </c>
      <c r="L85" s="34" t="s">
        <v>13</v>
      </c>
    </row>
    <row r="86" spans="1:12" x14ac:dyDescent="0.25">
      <c r="A86" s="11" t="s">
        <v>13</v>
      </c>
      <c r="B86" s="11">
        <v>53</v>
      </c>
      <c r="C86" s="11" t="s">
        <v>204</v>
      </c>
      <c r="D86" s="11" t="s">
        <v>205</v>
      </c>
      <c r="E86" s="12" t="s">
        <v>13</v>
      </c>
      <c r="F86" s="12" t="s">
        <v>13</v>
      </c>
      <c r="G86" s="12" t="s">
        <v>13</v>
      </c>
      <c r="H86" s="12" t="s">
        <v>13</v>
      </c>
      <c r="I86" s="12" t="s">
        <v>13</v>
      </c>
      <c r="J86" s="12" t="s">
        <v>13</v>
      </c>
      <c r="K86" s="12">
        <v>0</v>
      </c>
      <c r="L86" s="34" t="s">
        <v>13</v>
      </c>
    </row>
    <row r="87" spans="1:12" x14ac:dyDescent="0.25">
      <c r="A87" s="11" t="s">
        <v>13</v>
      </c>
      <c r="B87" s="11">
        <v>85</v>
      </c>
      <c r="C87" s="11" t="s">
        <v>196</v>
      </c>
      <c r="D87" s="11" t="s">
        <v>197</v>
      </c>
      <c r="E87" s="12" t="s">
        <v>13</v>
      </c>
      <c r="F87" s="12" t="s">
        <v>13</v>
      </c>
      <c r="G87" s="12" t="s">
        <v>13</v>
      </c>
      <c r="H87" s="12" t="s">
        <v>13</v>
      </c>
      <c r="I87" s="12" t="s">
        <v>13</v>
      </c>
      <c r="J87" s="12" t="s">
        <v>13</v>
      </c>
      <c r="K87" s="12">
        <v>0</v>
      </c>
      <c r="L87" s="34" t="s">
        <v>13</v>
      </c>
    </row>
    <row r="88" spans="1:12" x14ac:dyDescent="0.25">
      <c r="A88" s="11" t="s">
        <v>13</v>
      </c>
      <c r="B88" s="11">
        <v>88</v>
      </c>
      <c r="C88" s="11" t="s">
        <v>200</v>
      </c>
      <c r="D88" s="11" t="s">
        <v>201</v>
      </c>
      <c r="E88" s="12" t="s">
        <v>13</v>
      </c>
      <c r="F88" s="12" t="s">
        <v>13</v>
      </c>
      <c r="G88" s="12" t="s">
        <v>13</v>
      </c>
      <c r="H88" s="12" t="s">
        <v>13</v>
      </c>
      <c r="I88" s="12" t="s">
        <v>13</v>
      </c>
      <c r="J88" s="12" t="s">
        <v>13</v>
      </c>
      <c r="K88" s="12">
        <v>0</v>
      </c>
      <c r="L88" s="34" t="s">
        <v>13</v>
      </c>
    </row>
    <row r="89" spans="1:12" x14ac:dyDescent="0.25">
      <c r="A89" s="11" t="s">
        <v>13</v>
      </c>
      <c r="B89" s="11">
        <v>100</v>
      </c>
      <c r="C89" s="11" t="s">
        <v>192</v>
      </c>
      <c r="D89" s="11" t="s">
        <v>193</v>
      </c>
      <c r="E89" s="12" t="s">
        <v>13</v>
      </c>
      <c r="F89" s="12" t="s">
        <v>13</v>
      </c>
      <c r="G89" s="12" t="s">
        <v>13</v>
      </c>
      <c r="H89" s="12" t="s">
        <v>13</v>
      </c>
      <c r="I89" s="12" t="s">
        <v>13</v>
      </c>
      <c r="J89" s="12" t="s">
        <v>13</v>
      </c>
      <c r="K89" s="12">
        <v>0</v>
      </c>
      <c r="L89" s="34" t="s">
        <v>13</v>
      </c>
    </row>
    <row r="90" spans="1:12" x14ac:dyDescent="0.25">
      <c r="A90" s="11" t="s">
        <v>13</v>
      </c>
      <c r="B90" s="11">
        <v>101</v>
      </c>
      <c r="C90" s="11" t="s">
        <v>194</v>
      </c>
      <c r="D90" s="11" t="s">
        <v>195</v>
      </c>
      <c r="E90" s="12" t="s">
        <v>13</v>
      </c>
      <c r="F90" s="12" t="s">
        <v>13</v>
      </c>
      <c r="G90" s="12" t="s">
        <v>13</v>
      </c>
      <c r="H90" s="12" t="s">
        <v>13</v>
      </c>
      <c r="I90" s="12" t="s">
        <v>13</v>
      </c>
      <c r="J90" s="12" t="s">
        <v>13</v>
      </c>
      <c r="K90" s="12">
        <v>0</v>
      </c>
      <c r="L90" s="34" t="s">
        <v>13</v>
      </c>
    </row>
    <row r="91" spans="1:12" x14ac:dyDescent="0.25">
      <c r="A91" s="11" t="s">
        <v>13</v>
      </c>
      <c r="B91" s="11">
        <v>108</v>
      </c>
      <c r="C91" s="11" t="s">
        <v>210</v>
      </c>
      <c r="D91" s="11" t="s">
        <v>211</v>
      </c>
      <c r="E91" s="12" t="s">
        <v>13</v>
      </c>
      <c r="F91" s="12" t="s">
        <v>13</v>
      </c>
      <c r="G91" s="12" t="s">
        <v>13</v>
      </c>
      <c r="H91" s="12" t="s">
        <v>13</v>
      </c>
      <c r="I91" s="12" t="s">
        <v>13</v>
      </c>
      <c r="J91" s="12" t="s">
        <v>13</v>
      </c>
      <c r="K91" s="12">
        <v>0</v>
      </c>
      <c r="L91" s="34" t="s">
        <v>13</v>
      </c>
    </row>
    <row r="92" spans="1:12" x14ac:dyDescent="0.25">
      <c r="A92" s="11" t="s">
        <v>13</v>
      </c>
      <c r="B92" s="11">
        <v>115</v>
      </c>
      <c r="C92" s="11" t="s">
        <v>202</v>
      </c>
      <c r="D92" s="11" t="s">
        <v>203</v>
      </c>
      <c r="E92" s="12" t="s">
        <v>13</v>
      </c>
      <c r="F92" s="12" t="s">
        <v>13</v>
      </c>
      <c r="G92" s="12" t="s">
        <v>13</v>
      </c>
      <c r="H92" s="12" t="s">
        <v>13</v>
      </c>
      <c r="I92" s="12" t="s">
        <v>13</v>
      </c>
      <c r="J92" s="12" t="s">
        <v>13</v>
      </c>
      <c r="K92" s="12">
        <v>0</v>
      </c>
      <c r="L92" s="34" t="s">
        <v>13</v>
      </c>
    </row>
    <row r="93" spans="1:12" x14ac:dyDescent="0.25">
      <c r="A93" s="11" t="s">
        <v>13</v>
      </c>
      <c r="B93" s="11">
        <v>141</v>
      </c>
      <c r="C93" s="11" t="s">
        <v>164</v>
      </c>
      <c r="D93" s="11" t="s">
        <v>165</v>
      </c>
      <c r="E93" s="12" t="s">
        <v>13</v>
      </c>
      <c r="F93" s="12" t="s">
        <v>13</v>
      </c>
      <c r="G93" s="12" t="s">
        <v>13</v>
      </c>
      <c r="H93" s="12" t="s">
        <v>13</v>
      </c>
      <c r="I93" s="12" t="s">
        <v>13</v>
      </c>
      <c r="J93" s="12" t="s">
        <v>13</v>
      </c>
      <c r="K93" s="12">
        <v>0</v>
      </c>
      <c r="L93" s="34" t="s">
        <v>13</v>
      </c>
    </row>
    <row r="94" spans="1:12" x14ac:dyDescent="0.25">
      <c r="A94" s="11"/>
      <c r="B94" s="11"/>
      <c r="C94" s="11"/>
      <c r="D94" s="11"/>
      <c r="E94" s="12"/>
      <c r="F94" s="12"/>
      <c r="G94" s="12"/>
      <c r="H94" s="12"/>
      <c r="I94" s="12"/>
      <c r="J94" s="12"/>
      <c r="K94" s="12"/>
      <c r="L94" s="34"/>
    </row>
    <row r="95" spans="1:12" x14ac:dyDescent="0.25">
      <c r="A95" s="11"/>
      <c r="B95" s="11"/>
      <c r="C95" s="11"/>
      <c r="D95" s="11"/>
      <c r="E95" s="12"/>
      <c r="F95" s="12"/>
      <c r="G95" s="12"/>
      <c r="H95" s="12"/>
      <c r="I95" s="12"/>
      <c r="J95" s="12"/>
      <c r="K95" s="12"/>
      <c r="L95" s="34"/>
    </row>
    <row r="96" spans="1:12" x14ac:dyDescent="0.25">
      <c r="A96" s="11"/>
      <c r="B96" s="11"/>
      <c r="C96" s="11"/>
      <c r="D96" s="11"/>
      <c r="E96" s="12"/>
      <c r="F96" s="12"/>
      <c r="G96" s="12"/>
      <c r="H96" s="12"/>
      <c r="I96" s="12"/>
      <c r="J96" s="12"/>
      <c r="K96" s="12"/>
      <c r="L96" s="34"/>
    </row>
    <row r="97" spans="1:12" x14ac:dyDescent="0.25">
      <c r="A97" s="11"/>
      <c r="B97" s="11"/>
      <c r="C97" s="11"/>
      <c r="D97" s="11"/>
      <c r="E97" s="12"/>
      <c r="F97" s="12"/>
      <c r="G97" s="12"/>
      <c r="H97" s="12"/>
      <c r="I97" s="12"/>
      <c r="J97" s="12"/>
      <c r="K97" s="12"/>
      <c r="L97" s="34"/>
    </row>
    <row r="98" spans="1:12" x14ac:dyDescent="0.25">
      <c r="A98" s="11"/>
      <c r="B98" s="11"/>
      <c r="C98" s="11"/>
      <c r="D98" s="11"/>
      <c r="E98" s="12"/>
      <c r="F98" s="12"/>
      <c r="G98" s="12"/>
      <c r="H98" s="12"/>
      <c r="I98" s="12"/>
      <c r="J98" s="12"/>
      <c r="K98" s="12"/>
      <c r="L98" s="34"/>
    </row>
    <row r="99" spans="1:12" x14ac:dyDescent="0.25">
      <c r="A99" s="11"/>
      <c r="B99" s="11"/>
      <c r="C99" s="11"/>
      <c r="D99" s="11"/>
      <c r="E99" s="12"/>
      <c r="F99" s="12"/>
      <c r="G99" s="12"/>
      <c r="H99" s="12"/>
      <c r="I99" s="12"/>
      <c r="J99" s="12"/>
      <c r="K99" s="12"/>
      <c r="L99" s="34"/>
    </row>
    <row r="100" spans="1:12" x14ac:dyDescent="0.25">
      <c r="A100" s="11"/>
      <c r="B100" s="11"/>
      <c r="C100" s="11"/>
      <c r="D100" s="11"/>
      <c r="E100" s="12"/>
      <c r="F100" s="12"/>
      <c r="G100" s="12"/>
      <c r="H100" s="12"/>
      <c r="I100" s="12"/>
      <c r="J100" s="12"/>
      <c r="K100" s="12"/>
      <c r="L100" s="34"/>
    </row>
    <row r="101" spans="1:12" x14ac:dyDescent="0.25">
      <c r="A101" s="11"/>
      <c r="B101" s="11"/>
      <c r="C101" s="11"/>
      <c r="D101" s="11"/>
      <c r="E101" s="12"/>
      <c r="F101" s="12"/>
      <c r="G101" s="12"/>
      <c r="H101" s="12"/>
      <c r="I101" s="12"/>
      <c r="J101" s="12"/>
      <c r="K101" s="12"/>
      <c r="L101" s="34"/>
    </row>
    <row r="102" spans="1:12" x14ac:dyDescent="0.25">
      <c r="A102" s="11"/>
      <c r="B102" s="11"/>
      <c r="C102" s="11"/>
      <c r="D102" s="11"/>
      <c r="E102" s="12"/>
      <c r="F102" s="12"/>
      <c r="G102" s="12"/>
      <c r="H102" s="12"/>
      <c r="I102" s="12"/>
      <c r="J102" s="12"/>
      <c r="K102" s="12"/>
      <c r="L102" s="34"/>
    </row>
    <row r="103" spans="1:12" x14ac:dyDescent="0.25">
      <c r="A103" s="11"/>
      <c r="B103" s="11"/>
      <c r="C103" s="11"/>
      <c r="D103" s="11"/>
      <c r="E103" s="12"/>
      <c r="F103" s="12"/>
      <c r="G103" s="12"/>
      <c r="H103" s="12"/>
      <c r="I103" s="12"/>
      <c r="J103" s="12"/>
      <c r="K103" s="12"/>
      <c r="L103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5" width="8.140625" style="1" bestFit="1" customWidth="1"/>
    <col min="6" max="6" width="10.5703125" style="1" bestFit="1" customWidth="1"/>
    <col min="7" max="7" width="10.5703125" style="10" bestFit="1" customWidth="1"/>
    <col min="8" max="8" width="8.140625" style="1" bestFit="1" customWidth="1"/>
    <col min="9" max="9" width="8.140625" style="36" bestFit="1" customWidth="1"/>
    <col min="10" max="11" width="10.5703125" style="10" bestFit="1" customWidth="1"/>
    <col min="12" max="13" width="8.140625" style="1" bestFit="1" customWidth="1"/>
    <col min="14" max="14" width="10.5703125" style="1" bestFit="1" customWidth="1"/>
    <col min="15" max="15" width="11.5703125" style="1" bestFit="1" customWidth="1"/>
    <col min="16" max="16384" width="9.140625" style="1"/>
  </cols>
  <sheetData>
    <row r="1" spans="1:15" ht="15.75" x14ac:dyDescent="0.25">
      <c r="C1" s="2"/>
      <c r="D1" s="13" t="s">
        <v>5</v>
      </c>
    </row>
    <row r="3" spans="1:15" ht="15.75" thickBot="1" x14ac:dyDescent="0.3">
      <c r="D3" s="3"/>
      <c r="E3" s="3"/>
      <c r="F3" s="3"/>
      <c r="G3" s="39"/>
      <c r="H3" s="3"/>
      <c r="I3" s="37"/>
      <c r="J3" s="39"/>
      <c r="K3" s="39"/>
      <c r="L3" s="3"/>
      <c r="M3" s="3"/>
      <c r="N3" s="3"/>
    </row>
    <row r="4" spans="1:15" ht="92.1" customHeight="1" thickBot="1" x14ac:dyDescent="0.3">
      <c r="A4" s="4" t="s">
        <v>15</v>
      </c>
      <c r="B4" s="5" t="s">
        <v>16</v>
      </c>
      <c r="C4" s="5" t="s">
        <v>17</v>
      </c>
      <c r="D4" s="6" t="s">
        <v>18</v>
      </c>
      <c r="E4" s="4" t="s">
        <v>261</v>
      </c>
      <c r="F4" s="5" t="s">
        <v>268</v>
      </c>
      <c r="G4" s="40" t="s">
        <v>269</v>
      </c>
      <c r="H4" s="6" t="s">
        <v>270</v>
      </c>
      <c r="I4" s="38" t="s">
        <v>263</v>
      </c>
      <c r="J4" s="40" t="s">
        <v>271</v>
      </c>
      <c r="K4" s="40" t="s">
        <v>272</v>
      </c>
      <c r="L4" s="6" t="s">
        <v>273</v>
      </c>
      <c r="M4" s="4" t="s">
        <v>264</v>
      </c>
      <c r="N4" s="7" t="s">
        <v>266</v>
      </c>
      <c r="O4" s="46" t="s">
        <v>232</v>
      </c>
    </row>
    <row r="5" spans="1:15" x14ac:dyDescent="0.25">
      <c r="A5" s="8">
        <v>1</v>
      </c>
      <c r="B5" s="8">
        <v>9</v>
      </c>
      <c r="C5" s="8" t="s">
        <v>55</v>
      </c>
      <c r="D5" s="8" t="s">
        <v>56</v>
      </c>
      <c r="E5" s="9">
        <v>107.494</v>
      </c>
      <c r="F5" s="17">
        <v>15</v>
      </c>
      <c r="G5" s="9">
        <v>4</v>
      </c>
      <c r="H5" s="9">
        <v>157.494</v>
      </c>
      <c r="I5" s="17">
        <v>90.441000000000003</v>
      </c>
      <c r="J5" s="9">
        <v>13</v>
      </c>
      <c r="K5" s="9">
        <v>3</v>
      </c>
      <c r="L5" s="9">
        <v>131.441</v>
      </c>
      <c r="M5" s="9">
        <v>131.441</v>
      </c>
      <c r="N5" s="9">
        <v>75</v>
      </c>
      <c r="O5" s="35" t="s">
        <v>13</v>
      </c>
    </row>
    <row r="6" spans="1:15" x14ac:dyDescent="0.25">
      <c r="A6" s="11">
        <v>2</v>
      </c>
      <c r="B6" s="11">
        <v>1</v>
      </c>
      <c r="C6" s="11" t="s">
        <v>41</v>
      </c>
      <c r="D6" s="11" t="s">
        <v>42</v>
      </c>
      <c r="E6" s="12">
        <v>99.614999999999995</v>
      </c>
      <c r="F6" s="16">
        <v>14</v>
      </c>
      <c r="G6" s="12">
        <v>7</v>
      </c>
      <c r="H6" s="12">
        <v>162.61500000000001</v>
      </c>
      <c r="I6" s="16">
        <v>94.537999999999997</v>
      </c>
      <c r="J6" s="12">
        <v>13</v>
      </c>
      <c r="K6" s="12">
        <v>3</v>
      </c>
      <c r="L6" s="12">
        <v>135.53800000000001</v>
      </c>
      <c r="M6" s="12">
        <v>135.53800000000001</v>
      </c>
      <c r="N6" s="12">
        <v>73.44</v>
      </c>
      <c r="O6" s="34" t="s">
        <v>13</v>
      </c>
    </row>
    <row r="7" spans="1:15" x14ac:dyDescent="0.25">
      <c r="A7" s="11">
        <v>3</v>
      </c>
      <c r="B7" s="11">
        <v>51</v>
      </c>
      <c r="C7" s="11" t="s">
        <v>87</v>
      </c>
      <c r="D7" s="11" t="s">
        <v>88</v>
      </c>
      <c r="E7" s="12">
        <v>97.486000000000004</v>
      </c>
      <c r="F7" s="16">
        <v>14</v>
      </c>
      <c r="G7" s="12">
        <v>3</v>
      </c>
      <c r="H7" s="12">
        <v>140.48599999999999</v>
      </c>
      <c r="I7" s="16">
        <v>120.105</v>
      </c>
      <c r="J7" s="12">
        <v>7</v>
      </c>
      <c r="K7" s="12">
        <v>3</v>
      </c>
      <c r="L7" s="12">
        <v>149.10499999999999</v>
      </c>
      <c r="M7" s="12">
        <v>140.48599999999999</v>
      </c>
      <c r="N7" s="12">
        <v>71.56</v>
      </c>
      <c r="O7" s="34" t="s">
        <v>13</v>
      </c>
    </row>
    <row r="8" spans="1:15" x14ac:dyDescent="0.25">
      <c r="A8" s="11">
        <v>4</v>
      </c>
      <c r="B8" s="11">
        <v>10</v>
      </c>
      <c r="C8" s="11" t="s">
        <v>35</v>
      </c>
      <c r="D8" s="11" t="s">
        <v>36</v>
      </c>
      <c r="E8" s="12">
        <v>92.793999999999997</v>
      </c>
      <c r="F8" s="16">
        <v>14</v>
      </c>
      <c r="G8" s="12">
        <v>5</v>
      </c>
      <c r="H8" s="12">
        <v>145.79400000000001</v>
      </c>
      <c r="I8" s="16">
        <v>88.611999999999995</v>
      </c>
      <c r="J8" s="12">
        <v>15</v>
      </c>
      <c r="K8" s="12">
        <v>5</v>
      </c>
      <c r="L8" s="12">
        <v>143.61199999999999</v>
      </c>
      <c r="M8" s="12">
        <v>143.61199999999999</v>
      </c>
      <c r="N8" s="12">
        <v>70.37</v>
      </c>
      <c r="O8" s="34" t="s">
        <v>13</v>
      </c>
    </row>
    <row r="9" spans="1:15" x14ac:dyDescent="0.25">
      <c r="A9" s="11">
        <v>5</v>
      </c>
      <c r="B9" s="11">
        <v>110</v>
      </c>
      <c r="C9" s="11" t="s">
        <v>109</v>
      </c>
      <c r="D9" s="11" t="s">
        <v>110</v>
      </c>
      <c r="E9" s="12">
        <v>167.756</v>
      </c>
      <c r="F9" s="16">
        <v>10</v>
      </c>
      <c r="G9" s="12">
        <v>5</v>
      </c>
      <c r="H9" s="12">
        <v>212.756</v>
      </c>
      <c r="I9" s="16">
        <v>112.093</v>
      </c>
      <c r="J9" s="12">
        <v>12</v>
      </c>
      <c r="K9" s="12">
        <v>2</v>
      </c>
      <c r="L9" s="12">
        <v>146.09299999999999</v>
      </c>
      <c r="M9" s="12">
        <v>146.09299999999999</v>
      </c>
      <c r="N9" s="12">
        <v>69.430000000000007</v>
      </c>
      <c r="O9" s="34" t="s">
        <v>13</v>
      </c>
    </row>
    <row r="10" spans="1:15" x14ac:dyDescent="0.25">
      <c r="A10" s="11">
        <v>6</v>
      </c>
      <c r="B10" s="11">
        <v>79</v>
      </c>
      <c r="C10" s="11" t="s">
        <v>91</v>
      </c>
      <c r="D10" s="11" t="s">
        <v>92</v>
      </c>
      <c r="E10" s="12">
        <v>97.972999999999999</v>
      </c>
      <c r="F10" s="16">
        <v>13</v>
      </c>
      <c r="G10" s="12">
        <v>6</v>
      </c>
      <c r="H10" s="12">
        <v>153.97300000000001</v>
      </c>
      <c r="I10" s="16" t="s">
        <v>13</v>
      </c>
      <c r="J10" s="12" t="s">
        <v>13</v>
      </c>
      <c r="K10" s="12" t="s">
        <v>13</v>
      </c>
      <c r="L10" s="12" t="s">
        <v>13</v>
      </c>
      <c r="M10" s="12">
        <v>153.97300000000001</v>
      </c>
      <c r="N10" s="12">
        <v>66.430000000000007</v>
      </c>
      <c r="O10" s="34" t="s">
        <v>13</v>
      </c>
    </row>
    <row r="11" spans="1:15" x14ac:dyDescent="0.25">
      <c r="A11" s="11">
        <v>7</v>
      </c>
      <c r="B11" s="11">
        <v>62</v>
      </c>
      <c r="C11" s="11" t="s">
        <v>63</v>
      </c>
      <c r="D11" s="11" t="s">
        <v>64</v>
      </c>
      <c r="E11" s="12">
        <v>90.650999999999996</v>
      </c>
      <c r="F11" s="16">
        <v>19</v>
      </c>
      <c r="G11" s="12">
        <v>6</v>
      </c>
      <c r="H11" s="12">
        <v>158.65100000000001</v>
      </c>
      <c r="I11" s="16">
        <v>85.191000000000003</v>
      </c>
      <c r="J11" s="12">
        <v>25</v>
      </c>
      <c r="K11" s="12">
        <v>5</v>
      </c>
      <c r="L11" s="12">
        <v>160.191</v>
      </c>
      <c r="M11" s="12">
        <v>158.65100000000001</v>
      </c>
      <c r="N11" s="12">
        <v>64.650000000000006</v>
      </c>
      <c r="O11" s="34" t="s">
        <v>13</v>
      </c>
    </row>
    <row r="12" spans="1:15" x14ac:dyDescent="0.25">
      <c r="A12" s="11">
        <v>8</v>
      </c>
      <c r="B12" s="11">
        <v>93</v>
      </c>
      <c r="C12" s="11" t="s">
        <v>43</v>
      </c>
      <c r="D12" s="11" t="s">
        <v>44</v>
      </c>
      <c r="E12" s="12">
        <v>115.626</v>
      </c>
      <c r="F12" s="16">
        <v>25</v>
      </c>
      <c r="G12" s="12">
        <v>9</v>
      </c>
      <c r="H12" s="12">
        <v>210.626</v>
      </c>
      <c r="I12" s="16">
        <v>100.55200000000001</v>
      </c>
      <c r="J12" s="12">
        <v>17</v>
      </c>
      <c r="K12" s="12">
        <v>5</v>
      </c>
      <c r="L12" s="12">
        <v>159.55199999999999</v>
      </c>
      <c r="M12" s="12">
        <v>159.55199999999999</v>
      </c>
      <c r="N12" s="12">
        <v>64.31</v>
      </c>
      <c r="O12" s="34" t="s">
        <v>13</v>
      </c>
    </row>
    <row r="13" spans="1:15" x14ac:dyDescent="0.25">
      <c r="A13" s="11">
        <v>9</v>
      </c>
      <c r="B13" s="11">
        <v>49</v>
      </c>
      <c r="C13" s="11" t="s">
        <v>47</v>
      </c>
      <c r="D13" s="11" t="s">
        <v>48</v>
      </c>
      <c r="E13" s="12">
        <v>97.658000000000001</v>
      </c>
      <c r="F13" s="16">
        <v>21</v>
      </c>
      <c r="G13" s="12">
        <v>4</v>
      </c>
      <c r="H13" s="12">
        <v>159.65799999999999</v>
      </c>
      <c r="I13" s="16" t="s">
        <v>13</v>
      </c>
      <c r="J13" s="12" t="s">
        <v>13</v>
      </c>
      <c r="K13" s="12" t="s">
        <v>13</v>
      </c>
      <c r="L13" s="12" t="s">
        <v>13</v>
      </c>
      <c r="M13" s="12">
        <v>159.65799999999999</v>
      </c>
      <c r="N13" s="12">
        <v>64.27</v>
      </c>
      <c r="O13" s="34" t="s">
        <v>13</v>
      </c>
    </row>
    <row r="14" spans="1:15" x14ac:dyDescent="0.25">
      <c r="A14" s="11">
        <v>10</v>
      </c>
      <c r="B14" s="11">
        <v>66</v>
      </c>
      <c r="C14" s="11" t="s">
        <v>49</v>
      </c>
      <c r="D14" s="11" t="s">
        <v>50</v>
      </c>
      <c r="E14" s="12">
        <v>103.245</v>
      </c>
      <c r="F14" s="16">
        <v>22</v>
      </c>
      <c r="G14" s="12">
        <v>8</v>
      </c>
      <c r="H14" s="12">
        <v>187.245</v>
      </c>
      <c r="I14" s="16">
        <v>104.196</v>
      </c>
      <c r="J14" s="12">
        <v>13</v>
      </c>
      <c r="K14" s="12">
        <v>6</v>
      </c>
      <c r="L14" s="12">
        <v>160.196</v>
      </c>
      <c r="M14" s="12">
        <v>160.196</v>
      </c>
      <c r="N14" s="12">
        <v>64.06</v>
      </c>
      <c r="O14" s="34" t="s">
        <v>13</v>
      </c>
    </row>
    <row r="15" spans="1:15" x14ac:dyDescent="0.25">
      <c r="A15" s="11">
        <v>11</v>
      </c>
      <c r="B15" s="11">
        <v>31</v>
      </c>
      <c r="C15" s="11" t="s">
        <v>39</v>
      </c>
      <c r="D15" s="11" t="s">
        <v>40</v>
      </c>
      <c r="E15" s="12">
        <v>87.325000000000003</v>
      </c>
      <c r="F15" s="16">
        <v>28</v>
      </c>
      <c r="G15" s="12">
        <v>11</v>
      </c>
      <c r="H15" s="12">
        <v>198.32499999999999</v>
      </c>
      <c r="I15" s="16">
        <v>119.925</v>
      </c>
      <c r="J15" s="12">
        <v>17</v>
      </c>
      <c r="K15" s="12">
        <v>2</v>
      </c>
      <c r="L15" s="12">
        <v>163.92500000000001</v>
      </c>
      <c r="M15" s="12">
        <v>163.92500000000001</v>
      </c>
      <c r="N15" s="12">
        <v>62.64</v>
      </c>
      <c r="O15" s="34" t="s">
        <v>13</v>
      </c>
    </row>
    <row r="16" spans="1:15" x14ac:dyDescent="0.25">
      <c r="A16" s="11">
        <v>12</v>
      </c>
      <c r="B16" s="11">
        <v>11</v>
      </c>
      <c r="C16" s="11" t="s">
        <v>93</v>
      </c>
      <c r="D16" s="11" t="s">
        <v>94</v>
      </c>
      <c r="E16" s="12">
        <v>91.894999999999996</v>
      </c>
      <c r="F16" s="16">
        <v>23</v>
      </c>
      <c r="G16" s="12">
        <v>9</v>
      </c>
      <c r="H16" s="12">
        <v>182.89500000000001</v>
      </c>
      <c r="I16" s="16">
        <v>100.56699999999999</v>
      </c>
      <c r="J16" s="12">
        <v>21</v>
      </c>
      <c r="K16" s="12">
        <v>5</v>
      </c>
      <c r="L16" s="12">
        <v>167.56700000000001</v>
      </c>
      <c r="M16" s="12">
        <v>167.56700000000001</v>
      </c>
      <c r="N16" s="12">
        <v>61.26</v>
      </c>
      <c r="O16" s="34" t="s">
        <v>13</v>
      </c>
    </row>
    <row r="17" spans="1:15" x14ac:dyDescent="0.25">
      <c r="A17" s="11">
        <v>13</v>
      </c>
      <c r="B17" s="11">
        <v>60</v>
      </c>
      <c r="C17" s="11" t="s">
        <v>67</v>
      </c>
      <c r="D17" s="11" t="s">
        <v>68</v>
      </c>
      <c r="E17" s="12">
        <v>90.222999999999999</v>
      </c>
      <c r="F17" s="16">
        <v>18</v>
      </c>
      <c r="G17" s="12">
        <v>9</v>
      </c>
      <c r="H17" s="12">
        <v>171.22300000000001</v>
      </c>
      <c r="I17" s="16">
        <v>109.682</v>
      </c>
      <c r="J17" s="12">
        <v>14</v>
      </c>
      <c r="K17" s="12">
        <v>6</v>
      </c>
      <c r="L17" s="12">
        <v>167.68199999999999</v>
      </c>
      <c r="M17" s="12">
        <v>167.68199999999999</v>
      </c>
      <c r="N17" s="12">
        <v>61.21</v>
      </c>
      <c r="O17" s="34" t="s">
        <v>13</v>
      </c>
    </row>
    <row r="18" spans="1:15" x14ac:dyDescent="0.25">
      <c r="A18" s="11">
        <v>14</v>
      </c>
      <c r="B18" s="11">
        <v>37</v>
      </c>
      <c r="C18" s="11" t="s">
        <v>51</v>
      </c>
      <c r="D18" s="11" t="s">
        <v>52</v>
      </c>
      <c r="E18" s="12">
        <v>98.950999999999993</v>
      </c>
      <c r="F18" s="16">
        <v>22</v>
      </c>
      <c r="G18" s="12">
        <v>5</v>
      </c>
      <c r="H18" s="12">
        <v>167.95099999999999</v>
      </c>
      <c r="I18" s="16">
        <v>120.5</v>
      </c>
      <c r="J18" s="12">
        <v>18</v>
      </c>
      <c r="K18" s="12">
        <v>8</v>
      </c>
      <c r="L18" s="12">
        <v>196.5</v>
      </c>
      <c r="M18" s="12">
        <v>167.95099999999999</v>
      </c>
      <c r="N18" s="12">
        <v>61.11</v>
      </c>
      <c r="O18" s="34" t="s">
        <v>13</v>
      </c>
    </row>
    <row r="19" spans="1:15" x14ac:dyDescent="0.25">
      <c r="A19" s="11">
        <v>15</v>
      </c>
      <c r="B19" s="11">
        <v>23</v>
      </c>
      <c r="C19" s="11" t="s">
        <v>83</v>
      </c>
      <c r="D19" s="11" t="s">
        <v>84</v>
      </c>
      <c r="E19" s="12">
        <v>84.522999999999996</v>
      </c>
      <c r="F19" s="16">
        <v>23</v>
      </c>
      <c r="G19" s="12">
        <v>9</v>
      </c>
      <c r="H19" s="12">
        <v>175.523</v>
      </c>
      <c r="I19" s="16" t="s">
        <v>13</v>
      </c>
      <c r="J19" s="12" t="s">
        <v>13</v>
      </c>
      <c r="K19" s="12" t="s">
        <v>13</v>
      </c>
      <c r="L19" s="12" t="s">
        <v>13</v>
      </c>
      <c r="M19" s="12">
        <v>175.523</v>
      </c>
      <c r="N19" s="12">
        <v>58.23</v>
      </c>
      <c r="O19" s="34" t="s">
        <v>13</v>
      </c>
    </row>
    <row r="20" spans="1:15" x14ac:dyDescent="0.25">
      <c r="A20" s="11">
        <v>16</v>
      </c>
      <c r="B20" s="11">
        <v>2</v>
      </c>
      <c r="C20" s="11" t="s">
        <v>37</v>
      </c>
      <c r="D20" s="11" t="s">
        <v>38</v>
      </c>
      <c r="E20" s="12">
        <v>6.87</v>
      </c>
      <c r="F20" s="16">
        <v>0</v>
      </c>
      <c r="G20" s="12">
        <v>0</v>
      </c>
      <c r="H20" s="12" t="s">
        <v>274</v>
      </c>
      <c r="I20" s="16">
        <v>114.693</v>
      </c>
      <c r="J20" s="12">
        <v>16</v>
      </c>
      <c r="K20" s="12">
        <v>7</v>
      </c>
      <c r="L20" s="12">
        <v>181.69300000000001</v>
      </c>
      <c r="M20" s="12">
        <v>181.69300000000001</v>
      </c>
      <c r="N20" s="12">
        <v>55.88</v>
      </c>
      <c r="O20" s="34" t="s">
        <v>13</v>
      </c>
    </row>
    <row r="21" spans="1:15" x14ac:dyDescent="0.25">
      <c r="A21" s="11">
        <v>17</v>
      </c>
      <c r="B21" s="11">
        <v>4</v>
      </c>
      <c r="C21" s="11" t="s">
        <v>53</v>
      </c>
      <c r="D21" s="11" t="s">
        <v>54</v>
      </c>
      <c r="E21" s="12">
        <v>101.00700000000001</v>
      </c>
      <c r="F21" s="16">
        <v>26</v>
      </c>
      <c r="G21" s="12">
        <v>10</v>
      </c>
      <c r="H21" s="12">
        <v>203.00700000000001</v>
      </c>
      <c r="I21" s="16">
        <v>97.846000000000004</v>
      </c>
      <c r="J21" s="12">
        <v>23</v>
      </c>
      <c r="K21" s="12">
        <v>8</v>
      </c>
      <c r="L21" s="12">
        <v>183.846</v>
      </c>
      <c r="M21" s="12">
        <v>183.846</v>
      </c>
      <c r="N21" s="12">
        <v>55.07</v>
      </c>
      <c r="O21" s="34" t="s">
        <v>13</v>
      </c>
    </row>
    <row r="22" spans="1:15" x14ac:dyDescent="0.25">
      <c r="A22" s="11">
        <v>18</v>
      </c>
      <c r="B22" s="11">
        <v>35</v>
      </c>
      <c r="C22" s="11" t="s">
        <v>161</v>
      </c>
      <c r="D22" s="11" t="s">
        <v>162</v>
      </c>
      <c r="E22" s="12">
        <v>123.785</v>
      </c>
      <c r="F22" s="16">
        <v>27</v>
      </c>
      <c r="G22" s="12">
        <v>9</v>
      </c>
      <c r="H22" s="12">
        <v>222.785</v>
      </c>
      <c r="I22" s="16">
        <v>103.709</v>
      </c>
      <c r="J22" s="12">
        <v>21</v>
      </c>
      <c r="K22" s="12">
        <v>8</v>
      </c>
      <c r="L22" s="12">
        <v>185.709</v>
      </c>
      <c r="M22" s="12">
        <v>185.709</v>
      </c>
      <c r="N22" s="12">
        <v>54.36</v>
      </c>
      <c r="O22" s="34" t="s">
        <v>13</v>
      </c>
    </row>
    <row r="23" spans="1:15" x14ac:dyDescent="0.25">
      <c r="A23" s="11">
        <v>19</v>
      </c>
      <c r="B23" s="11">
        <v>120</v>
      </c>
      <c r="C23" s="11" t="s">
        <v>133</v>
      </c>
      <c r="D23" s="11" t="s">
        <v>134</v>
      </c>
      <c r="E23" s="12">
        <v>102.587</v>
      </c>
      <c r="F23" s="16">
        <v>33</v>
      </c>
      <c r="G23" s="12">
        <v>10</v>
      </c>
      <c r="H23" s="12">
        <v>218.58699999999999</v>
      </c>
      <c r="I23" s="16">
        <v>114.45099999999999</v>
      </c>
      <c r="J23" s="12">
        <v>23</v>
      </c>
      <c r="K23" s="12">
        <v>6</v>
      </c>
      <c r="L23" s="12">
        <v>190.45099999999999</v>
      </c>
      <c r="M23" s="12">
        <v>190.45099999999999</v>
      </c>
      <c r="N23" s="12">
        <v>52.55</v>
      </c>
      <c r="O23" s="34" t="s">
        <v>13</v>
      </c>
    </row>
    <row r="24" spans="1:15" x14ac:dyDescent="0.25">
      <c r="A24" s="11">
        <v>20</v>
      </c>
      <c r="B24" s="11">
        <v>46</v>
      </c>
      <c r="C24" s="11" t="s">
        <v>97</v>
      </c>
      <c r="D24" s="11" t="s">
        <v>98</v>
      </c>
      <c r="E24" s="12">
        <v>98.262</v>
      </c>
      <c r="F24" s="16">
        <v>24</v>
      </c>
      <c r="G24" s="12">
        <v>9</v>
      </c>
      <c r="H24" s="12">
        <v>191.262</v>
      </c>
      <c r="I24" s="16" t="s">
        <v>13</v>
      </c>
      <c r="J24" s="12" t="s">
        <v>13</v>
      </c>
      <c r="K24" s="12" t="s">
        <v>13</v>
      </c>
      <c r="L24" s="12" t="s">
        <v>13</v>
      </c>
      <c r="M24" s="12">
        <v>191.262</v>
      </c>
      <c r="N24" s="12">
        <v>52.24</v>
      </c>
      <c r="O24" s="34" t="s">
        <v>13</v>
      </c>
    </row>
    <row r="25" spans="1:15" x14ac:dyDescent="0.25">
      <c r="A25" s="11">
        <v>21</v>
      </c>
      <c r="B25" s="11">
        <v>105</v>
      </c>
      <c r="C25" s="11" t="s">
        <v>79</v>
      </c>
      <c r="D25" s="11" t="s">
        <v>80</v>
      </c>
      <c r="E25" s="12">
        <v>114.738</v>
      </c>
      <c r="F25" s="16">
        <v>21</v>
      </c>
      <c r="G25" s="12">
        <v>7</v>
      </c>
      <c r="H25" s="12">
        <v>191.738</v>
      </c>
      <c r="I25" s="16" t="s">
        <v>13</v>
      </c>
      <c r="J25" s="12" t="s">
        <v>13</v>
      </c>
      <c r="K25" s="12" t="s">
        <v>13</v>
      </c>
      <c r="L25" s="12" t="s">
        <v>13</v>
      </c>
      <c r="M25" s="12">
        <v>191.738</v>
      </c>
      <c r="N25" s="12">
        <v>52.06</v>
      </c>
      <c r="O25" s="34" t="s">
        <v>13</v>
      </c>
    </row>
    <row r="26" spans="1:15" x14ac:dyDescent="0.25">
      <c r="A26" s="11">
        <v>22</v>
      </c>
      <c r="B26" s="11">
        <v>16</v>
      </c>
      <c r="C26" s="11" t="s">
        <v>95</v>
      </c>
      <c r="D26" s="11" t="s">
        <v>96</v>
      </c>
      <c r="E26" s="12">
        <v>113.833</v>
      </c>
      <c r="F26" s="16">
        <v>24</v>
      </c>
      <c r="G26" s="12">
        <v>6</v>
      </c>
      <c r="H26" s="12">
        <v>191.833</v>
      </c>
      <c r="I26" s="16">
        <v>129.83500000000001</v>
      </c>
      <c r="J26" s="12">
        <v>29</v>
      </c>
      <c r="K26" s="12">
        <v>8</v>
      </c>
      <c r="L26" s="12">
        <v>227.83500000000001</v>
      </c>
      <c r="M26" s="12">
        <v>191.833</v>
      </c>
      <c r="N26" s="12">
        <v>52.03</v>
      </c>
      <c r="O26" s="34" t="s">
        <v>13</v>
      </c>
    </row>
    <row r="27" spans="1:15" x14ac:dyDescent="0.25">
      <c r="A27" s="11">
        <v>23</v>
      </c>
      <c r="B27" s="11">
        <v>36</v>
      </c>
      <c r="C27" s="11" t="s">
        <v>65</v>
      </c>
      <c r="D27" s="11" t="s">
        <v>66</v>
      </c>
      <c r="E27" s="12">
        <v>112.502</v>
      </c>
      <c r="F27" s="16">
        <v>40</v>
      </c>
      <c r="G27" s="12">
        <v>13</v>
      </c>
      <c r="H27" s="12">
        <v>257.50200000000001</v>
      </c>
      <c r="I27" s="16">
        <v>94.587000000000003</v>
      </c>
      <c r="J27" s="12">
        <v>27</v>
      </c>
      <c r="K27" s="12">
        <v>9</v>
      </c>
      <c r="L27" s="12">
        <v>193.58699999999999</v>
      </c>
      <c r="M27" s="12">
        <v>193.58699999999999</v>
      </c>
      <c r="N27" s="12">
        <v>51.36</v>
      </c>
      <c r="O27" s="34" t="s">
        <v>13</v>
      </c>
    </row>
    <row r="28" spans="1:15" x14ac:dyDescent="0.25">
      <c r="A28" s="11">
        <v>24</v>
      </c>
      <c r="B28" s="11">
        <v>78</v>
      </c>
      <c r="C28" s="11" t="s">
        <v>45</v>
      </c>
      <c r="D28" s="11" t="s">
        <v>46</v>
      </c>
      <c r="E28" s="12">
        <v>136.88999999999999</v>
      </c>
      <c r="F28" s="16">
        <v>16</v>
      </c>
      <c r="G28" s="12">
        <v>8</v>
      </c>
      <c r="H28" s="12">
        <v>208.89</v>
      </c>
      <c r="I28" s="16">
        <v>130.09899999999999</v>
      </c>
      <c r="J28" s="12">
        <v>15</v>
      </c>
      <c r="K28" s="12">
        <v>7</v>
      </c>
      <c r="L28" s="12">
        <v>195.09899999999999</v>
      </c>
      <c r="M28" s="12">
        <v>195.09899999999999</v>
      </c>
      <c r="N28" s="12">
        <v>50.78</v>
      </c>
      <c r="O28" s="34" t="s">
        <v>13</v>
      </c>
    </row>
    <row r="29" spans="1:15" x14ac:dyDescent="0.25">
      <c r="A29" s="11">
        <v>25</v>
      </c>
      <c r="B29" s="11">
        <v>73</v>
      </c>
      <c r="C29" s="11" t="s">
        <v>71</v>
      </c>
      <c r="D29" s="11" t="s">
        <v>72</v>
      </c>
      <c r="E29" s="12">
        <v>148.893</v>
      </c>
      <c r="F29" s="16">
        <v>24</v>
      </c>
      <c r="G29" s="12">
        <v>5</v>
      </c>
      <c r="H29" s="12">
        <v>221.893</v>
      </c>
      <c r="I29" s="16">
        <v>138.334</v>
      </c>
      <c r="J29" s="12">
        <v>16</v>
      </c>
      <c r="K29" s="12">
        <v>5</v>
      </c>
      <c r="L29" s="12">
        <v>195.334</v>
      </c>
      <c r="M29" s="12">
        <v>195.334</v>
      </c>
      <c r="N29" s="12">
        <v>50.7</v>
      </c>
      <c r="O29" s="34" t="s">
        <v>13</v>
      </c>
    </row>
    <row r="30" spans="1:15" x14ac:dyDescent="0.25">
      <c r="A30" s="11">
        <v>26</v>
      </c>
      <c r="B30" s="11">
        <v>5</v>
      </c>
      <c r="C30" s="11" t="s">
        <v>61</v>
      </c>
      <c r="D30" s="11" t="s">
        <v>62</v>
      </c>
      <c r="E30" s="12">
        <v>128.875</v>
      </c>
      <c r="F30" s="16">
        <v>19</v>
      </c>
      <c r="G30" s="12">
        <v>6</v>
      </c>
      <c r="H30" s="12">
        <v>196.875</v>
      </c>
      <c r="I30" s="16">
        <v>34.887999999999998</v>
      </c>
      <c r="J30" s="12">
        <v>0</v>
      </c>
      <c r="K30" s="12">
        <v>0</v>
      </c>
      <c r="L30" s="12" t="s">
        <v>274</v>
      </c>
      <c r="M30" s="12">
        <v>196.875</v>
      </c>
      <c r="N30" s="12">
        <v>50.11</v>
      </c>
      <c r="O30" s="34" t="s">
        <v>13</v>
      </c>
    </row>
    <row r="31" spans="1:15" x14ac:dyDescent="0.25">
      <c r="A31" s="11">
        <v>27</v>
      </c>
      <c r="B31" s="11">
        <v>34</v>
      </c>
      <c r="C31" s="11" t="s">
        <v>111</v>
      </c>
      <c r="D31" s="11" t="s">
        <v>112</v>
      </c>
      <c r="E31" s="12">
        <v>117.31100000000001</v>
      </c>
      <c r="F31" s="16">
        <v>27</v>
      </c>
      <c r="G31" s="12">
        <v>8</v>
      </c>
      <c r="H31" s="12">
        <v>211.31100000000001</v>
      </c>
      <c r="I31" s="16">
        <v>92.924999999999997</v>
      </c>
      <c r="J31" s="12">
        <v>27</v>
      </c>
      <c r="K31" s="12">
        <v>10</v>
      </c>
      <c r="L31" s="12">
        <v>196.92500000000001</v>
      </c>
      <c r="M31" s="12">
        <v>196.92500000000001</v>
      </c>
      <c r="N31" s="12">
        <v>50.09</v>
      </c>
      <c r="O31" s="34" t="s">
        <v>13</v>
      </c>
    </row>
    <row r="32" spans="1:15" x14ac:dyDescent="0.25">
      <c r="A32" s="11">
        <v>28</v>
      </c>
      <c r="B32" s="11">
        <v>72</v>
      </c>
      <c r="C32" s="11" t="s">
        <v>59</v>
      </c>
      <c r="D32" s="11" t="s">
        <v>60</v>
      </c>
      <c r="E32" s="12">
        <v>98.402000000000001</v>
      </c>
      <c r="F32" s="16">
        <v>27</v>
      </c>
      <c r="G32" s="12">
        <v>9</v>
      </c>
      <c r="H32" s="12">
        <v>197.40199999999999</v>
      </c>
      <c r="I32" s="16" t="s">
        <v>13</v>
      </c>
      <c r="J32" s="12" t="s">
        <v>13</v>
      </c>
      <c r="K32" s="12" t="s">
        <v>13</v>
      </c>
      <c r="L32" s="12" t="s">
        <v>13</v>
      </c>
      <c r="M32" s="12">
        <v>197.40199999999999</v>
      </c>
      <c r="N32" s="12">
        <v>49.91</v>
      </c>
      <c r="O32" s="34" t="s">
        <v>13</v>
      </c>
    </row>
    <row r="33" spans="1:15" x14ac:dyDescent="0.25">
      <c r="A33" s="11">
        <v>29</v>
      </c>
      <c r="B33" s="11">
        <v>137</v>
      </c>
      <c r="C33" s="11" t="s">
        <v>107</v>
      </c>
      <c r="D33" s="11" t="s">
        <v>108</v>
      </c>
      <c r="E33" s="12">
        <v>115.521</v>
      </c>
      <c r="F33" s="16">
        <v>26</v>
      </c>
      <c r="G33" s="12">
        <v>6</v>
      </c>
      <c r="H33" s="12">
        <v>197.52099999999999</v>
      </c>
      <c r="I33" s="16" t="s">
        <v>13</v>
      </c>
      <c r="J33" s="12" t="s">
        <v>13</v>
      </c>
      <c r="K33" s="12" t="s">
        <v>13</v>
      </c>
      <c r="L33" s="12" t="s">
        <v>13</v>
      </c>
      <c r="M33" s="12">
        <v>197.52099999999999</v>
      </c>
      <c r="N33" s="12">
        <v>49.86</v>
      </c>
      <c r="O33" s="34" t="s">
        <v>13</v>
      </c>
    </row>
    <row r="34" spans="1:15" x14ac:dyDescent="0.25">
      <c r="A34" s="11">
        <v>30</v>
      </c>
      <c r="B34" s="11">
        <v>40</v>
      </c>
      <c r="C34" s="11" t="s">
        <v>125</v>
      </c>
      <c r="D34" s="11" t="s">
        <v>126</v>
      </c>
      <c r="E34" s="12">
        <v>119.884</v>
      </c>
      <c r="F34" s="16">
        <v>24</v>
      </c>
      <c r="G34" s="12">
        <v>6</v>
      </c>
      <c r="H34" s="12">
        <v>197.88399999999999</v>
      </c>
      <c r="I34" s="16" t="s">
        <v>13</v>
      </c>
      <c r="J34" s="12" t="s">
        <v>13</v>
      </c>
      <c r="K34" s="12" t="s">
        <v>13</v>
      </c>
      <c r="L34" s="12" t="s">
        <v>13</v>
      </c>
      <c r="M34" s="12">
        <v>197.88399999999999</v>
      </c>
      <c r="N34" s="12">
        <v>49.73</v>
      </c>
      <c r="O34" s="34" t="s">
        <v>13</v>
      </c>
    </row>
    <row r="35" spans="1:15" x14ac:dyDescent="0.25">
      <c r="A35" s="11">
        <v>31</v>
      </c>
      <c r="B35" s="11">
        <v>39</v>
      </c>
      <c r="C35" s="11" t="s">
        <v>119</v>
      </c>
      <c r="D35" s="11" t="s">
        <v>120</v>
      </c>
      <c r="E35" s="12">
        <v>131.17699999999999</v>
      </c>
      <c r="F35" s="16">
        <v>19</v>
      </c>
      <c r="G35" s="12">
        <v>6</v>
      </c>
      <c r="H35" s="12">
        <v>199.17699999999999</v>
      </c>
      <c r="I35" s="16">
        <v>179.244</v>
      </c>
      <c r="J35" s="12">
        <v>11</v>
      </c>
      <c r="K35" s="12">
        <v>8</v>
      </c>
      <c r="L35" s="12" t="s">
        <v>274</v>
      </c>
      <c r="M35" s="12">
        <v>199.17699999999999</v>
      </c>
      <c r="N35" s="12">
        <v>49.23</v>
      </c>
      <c r="O35" s="34" t="s">
        <v>13</v>
      </c>
    </row>
    <row r="36" spans="1:15" x14ac:dyDescent="0.25">
      <c r="A36" s="11">
        <v>32</v>
      </c>
      <c r="B36" s="11">
        <v>30</v>
      </c>
      <c r="C36" s="11" t="s">
        <v>57</v>
      </c>
      <c r="D36" s="11" t="s">
        <v>58</v>
      </c>
      <c r="E36" s="12">
        <v>52.31</v>
      </c>
      <c r="F36" s="16">
        <v>0</v>
      </c>
      <c r="G36" s="12">
        <v>0</v>
      </c>
      <c r="H36" s="12" t="s">
        <v>274</v>
      </c>
      <c r="I36" s="16">
        <v>119.255</v>
      </c>
      <c r="J36" s="12">
        <v>20</v>
      </c>
      <c r="K36" s="12">
        <v>8</v>
      </c>
      <c r="L36" s="12">
        <v>199.255</v>
      </c>
      <c r="M36" s="12">
        <v>199.255</v>
      </c>
      <c r="N36" s="12">
        <v>49.2</v>
      </c>
      <c r="O36" s="34" t="s">
        <v>13</v>
      </c>
    </row>
    <row r="37" spans="1:15" x14ac:dyDescent="0.25">
      <c r="A37" s="11">
        <v>33</v>
      </c>
      <c r="B37" s="11">
        <v>7</v>
      </c>
      <c r="C37" s="11" t="s">
        <v>81</v>
      </c>
      <c r="D37" s="11" t="s">
        <v>82</v>
      </c>
      <c r="E37" s="12">
        <v>112.026</v>
      </c>
      <c r="F37" s="16">
        <v>24</v>
      </c>
      <c r="G37" s="12">
        <v>8</v>
      </c>
      <c r="H37" s="12">
        <v>200.02600000000001</v>
      </c>
      <c r="I37" s="16">
        <v>86.046999999999997</v>
      </c>
      <c r="J37" s="12">
        <v>32</v>
      </c>
      <c r="K37" s="12">
        <v>13</v>
      </c>
      <c r="L37" s="12">
        <v>215.047</v>
      </c>
      <c r="M37" s="12">
        <v>200.02600000000001</v>
      </c>
      <c r="N37" s="12">
        <v>48.91</v>
      </c>
      <c r="O37" s="34" t="s">
        <v>13</v>
      </c>
    </row>
    <row r="38" spans="1:15" x14ac:dyDescent="0.25">
      <c r="A38" s="11">
        <v>34</v>
      </c>
      <c r="B38" s="11">
        <v>104</v>
      </c>
      <c r="C38" s="11" t="s">
        <v>115</v>
      </c>
      <c r="D38" s="11" t="s">
        <v>116</v>
      </c>
      <c r="E38" s="12">
        <v>123.251</v>
      </c>
      <c r="F38" s="16">
        <v>31</v>
      </c>
      <c r="G38" s="12">
        <v>11</v>
      </c>
      <c r="H38" s="12">
        <v>240.251</v>
      </c>
      <c r="I38" s="16">
        <v>137.36000000000001</v>
      </c>
      <c r="J38" s="12">
        <v>18</v>
      </c>
      <c r="K38" s="12">
        <v>6</v>
      </c>
      <c r="L38" s="12">
        <v>203.36</v>
      </c>
      <c r="M38" s="12">
        <v>203.36</v>
      </c>
      <c r="N38" s="12">
        <v>47.64</v>
      </c>
      <c r="O38" s="34" t="s">
        <v>13</v>
      </c>
    </row>
    <row r="39" spans="1:15" x14ac:dyDescent="0.25">
      <c r="A39" s="11">
        <v>35</v>
      </c>
      <c r="B39" s="11">
        <v>19</v>
      </c>
      <c r="C39" s="11" t="s">
        <v>105</v>
      </c>
      <c r="D39" s="11" t="s">
        <v>106</v>
      </c>
      <c r="E39" s="12">
        <v>129.61500000000001</v>
      </c>
      <c r="F39" s="16">
        <v>22</v>
      </c>
      <c r="G39" s="12">
        <v>6</v>
      </c>
      <c r="H39" s="12">
        <v>203.61500000000001</v>
      </c>
      <c r="I39" s="16" t="s">
        <v>13</v>
      </c>
      <c r="J39" s="12" t="s">
        <v>13</v>
      </c>
      <c r="K39" s="12" t="s">
        <v>13</v>
      </c>
      <c r="L39" s="12" t="s">
        <v>13</v>
      </c>
      <c r="M39" s="12">
        <v>203.61500000000001</v>
      </c>
      <c r="N39" s="12">
        <v>47.55</v>
      </c>
      <c r="O39" s="34" t="s">
        <v>13</v>
      </c>
    </row>
    <row r="40" spans="1:15" x14ac:dyDescent="0.25">
      <c r="A40" s="11">
        <v>36</v>
      </c>
      <c r="B40" s="11">
        <v>107</v>
      </c>
      <c r="C40" s="11" t="s">
        <v>75</v>
      </c>
      <c r="D40" s="11" t="s">
        <v>76</v>
      </c>
      <c r="E40" s="12">
        <v>83.694000000000003</v>
      </c>
      <c r="F40" s="16">
        <v>29</v>
      </c>
      <c r="G40" s="12">
        <v>13</v>
      </c>
      <c r="H40" s="12">
        <v>206.69399999999999</v>
      </c>
      <c r="I40" s="16">
        <v>95.724999999999994</v>
      </c>
      <c r="J40" s="12">
        <v>30</v>
      </c>
      <c r="K40" s="12">
        <v>17</v>
      </c>
      <c r="L40" s="12">
        <v>240.72499999999999</v>
      </c>
      <c r="M40" s="12">
        <v>206.69399999999999</v>
      </c>
      <c r="N40" s="12">
        <v>46.37</v>
      </c>
      <c r="O40" s="34" t="s">
        <v>13</v>
      </c>
    </row>
    <row r="41" spans="1:15" x14ac:dyDescent="0.25">
      <c r="A41" s="11">
        <v>37</v>
      </c>
      <c r="B41" s="11">
        <v>109</v>
      </c>
      <c r="C41" s="11" t="s">
        <v>139</v>
      </c>
      <c r="D41" s="11" t="s">
        <v>140</v>
      </c>
      <c r="E41" s="12">
        <v>128.834</v>
      </c>
      <c r="F41" s="16">
        <v>24</v>
      </c>
      <c r="G41" s="12">
        <v>7</v>
      </c>
      <c r="H41" s="12">
        <v>211.834</v>
      </c>
      <c r="I41" s="16" t="s">
        <v>13</v>
      </c>
      <c r="J41" s="12" t="s">
        <v>13</v>
      </c>
      <c r="K41" s="12" t="s">
        <v>13</v>
      </c>
      <c r="L41" s="12" t="s">
        <v>13</v>
      </c>
      <c r="M41" s="12">
        <v>211.834</v>
      </c>
      <c r="N41" s="12">
        <v>44.42</v>
      </c>
      <c r="O41" s="34" t="s">
        <v>13</v>
      </c>
    </row>
    <row r="42" spans="1:15" x14ac:dyDescent="0.25">
      <c r="A42" s="11">
        <v>38</v>
      </c>
      <c r="B42" s="11">
        <v>87</v>
      </c>
      <c r="C42" s="11" t="s">
        <v>123</v>
      </c>
      <c r="D42" s="11" t="s">
        <v>124</v>
      </c>
      <c r="E42" s="12">
        <v>109.932</v>
      </c>
      <c r="F42" s="16">
        <v>29</v>
      </c>
      <c r="G42" s="12">
        <v>9</v>
      </c>
      <c r="H42" s="12">
        <v>212.93199999999999</v>
      </c>
      <c r="I42" s="16" t="s">
        <v>13</v>
      </c>
      <c r="J42" s="12" t="s">
        <v>13</v>
      </c>
      <c r="K42" s="12" t="s">
        <v>13</v>
      </c>
      <c r="L42" s="12" t="s">
        <v>13</v>
      </c>
      <c r="M42" s="12">
        <v>212.93199999999999</v>
      </c>
      <c r="N42" s="12">
        <v>44</v>
      </c>
      <c r="O42" s="34" t="s">
        <v>13</v>
      </c>
    </row>
    <row r="43" spans="1:15" x14ac:dyDescent="0.25">
      <c r="A43" s="11">
        <v>39</v>
      </c>
      <c r="B43" s="11">
        <v>50</v>
      </c>
      <c r="C43" s="11" t="s">
        <v>135</v>
      </c>
      <c r="D43" s="11" t="s">
        <v>136</v>
      </c>
      <c r="E43" s="12">
        <v>83.656000000000006</v>
      </c>
      <c r="F43" s="16">
        <v>36</v>
      </c>
      <c r="G43" s="12">
        <v>12</v>
      </c>
      <c r="H43" s="12">
        <v>215.65600000000001</v>
      </c>
      <c r="I43" s="16">
        <v>8.1379999999999999</v>
      </c>
      <c r="J43" s="12">
        <v>0</v>
      </c>
      <c r="K43" s="12">
        <v>0</v>
      </c>
      <c r="L43" s="12" t="s">
        <v>274</v>
      </c>
      <c r="M43" s="12">
        <v>215.65600000000001</v>
      </c>
      <c r="N43" s="12">
        <v>42.96</v>
      </c>
      <c r="O43" s="34" t="s">
        <v>13</v>
      </c>
    </row>
    <row r="44" spans="1:15" x14ac:dyDescent="0.25">
      <c r="A44" s="11">
        <v>40</v>
      </c>
      <c r="B44" s="11">
        <v>57</v>
      </c>
      <c r="C44" s="11" t="s">
        <v>89</v>
      </c>
      <c r="D44" s="11" t="s">
        <v>90</v>
      </c>
      <c r="E44" s="12">
        <v>108.667</v>
      </c>
      <c r="F44" s="16">
        <v>29</v>
      </c>
      <c r="G44" s="12">
        <v>10</v>
      </c>
      <c r="H44" s="12">
        <v>216.667</v>
      </c>
      <c r="I44" s="16">
        <v>151.53</v>
      </c>
      <c r="J44" s="12">
        <v>30</v>
      </c>
      <c r="K44" s="12">
        <v>10</v>
      </c>
      <c r="L44" s="12">
        <v>261.52999999999997</v>
      </c>
      <c r="M44" s="12">
        <v>216.667</v>
      </c>
      <c r="N44" s="12">
        <v>42.58</v>
      </c>
      <c r="O44" s="34" t="s">
        <v>13</v>
      </c>
    </row>
    <row r="45" spans="1:15" x14ac:dyDescent="0.25">
      <c r="A45" s="11">
        <v>41</v>
      </c>
      <c r="B45" s="11">
        <v>47</v>
      </c>
      <c r="C45" s="11" t="s">
        <v>99</v>
      </c>
      <c r="D45" s="11" t="s">
        <v>100</v>
      </c>
      <c r="E45" s="12">
        <v>120.164</v>
      </c>
      <c r="F45" s="16">
        <v>26</v>
      </c>
      <c r="G45" s="12">
        <v>11</v>
      </c>
      <c r="H45" s="12">
        <v>227.16399999999999</v>
      </c>
      <c r="I45" s="16">
        <v>84.436999999999998</v>
      </c>
      <c r="J45" s="12">
        <v>32</v>
      </c>
      <c r="K45" s="12">
        <v>14</v>
      </c>
      <c r="L45" s="12">
        <v>218.43700000000001</v>
      </c>
      <c r="M45" s="12">
        <v>218.43700000000001</v>
      </c>
      <c r="N45" s="12">
        <v>41.91</v>
      </c>
      <c r="O45" s="34" t="s">
        <v>13</v>
      </c>
    </row>
    <row r="46" spans="1:15" x14ac:dyDescent="0.25">
      <c r="A46" s="11">
        <v>42</v>
      </c>
      <c r="B46" s="11">
        <v>63</v>
      </c>
      <c r="C46" s="11" t="s">
        <v>149</v>
      </c>
      <c r="D46" s="11" t="s">
        <v>150</v>
      </c>
      <c r="E46" s="12">
        <v>38.030999999999999</v>
      </c>
      <c r="F46" s="16">
        <v>0</v>
      </c>
      <c r="G46" s="12">
        <v>0</v>
      </c>
      <c r="H46" s="12" t="s">
        <v>274</v>
      </c>
      <c r="I46" s="16">
        <v>71.012</v>
      </c>
      <c r="J46" s="12">
        <v>34</v>
      </c>
      <c r="K46" s="12">
        <v>16</v>
      </c>
      <c r="L46" s="12">
        <v>219.012</v>
      </c>
      <c r="M46" s="12">
        <v>219.012</v>
      </c>
      <c r="N46" s="12">
        <v>41.69</v>
      </c>
      <c r="O46" s="34" t="s">
        <v>13</v>
      </c>
    </row>
    <row r="47" spans="1:15" x14ac:dyDescent="0.25">
      <c r="A47" s="11">
        <v>43</v>
      </c>
      <c r="B47" s="11">
        <v>74</v>
      </c>
      <c r="C47" s="11" t="s">
        <v>157</v>
      </c>
      <c r="D47" s="11" t="s">
        <v>158</v>
      </c>
      <c r="E47" s="12">
        <v>158.209</v>
      </c>
      <c r="F47" s="16">
        <v>21</v>
      </c>
      <c r="G47" s="12">
        <v>4</v>
      </c>
      <c r="H47" s="12">
        <v>220.209</v>
      </c>
      <c r="I47" s="16">
        <v>133.87100000000001</v>
      </c>
      <c r="J47" s="12">
        <v>25</v>
      </c>
      <c r="K47" s="12">
        <v>8</v>
      </c>
      <c r="L47" s="12">
        <v>223.87100000000001</v>
      </c>
      <c r="M47" s="12">
        <v>220.209</v>
      </c>
      <c r="N47" s="12">
        <v>41.23</v>
      </c>
      <c r="O47" s="34" t="s">
        <v>13</v>
      </c>
    </row>
    <row r="48" spans="1:15" x14ac:dyDescent="0.25">
      <c r="A48" s="11">
        <v>44</v>
      </c>
      <c r="B48" s="11">
        <v>6</v>
      </c>
      <c r="C48" s="11" t="s">
        <v>85</v>
      </c>
      <c r="D48" s="11" t="s">
        <v>86</v>
      </c>
      <c r="E48" s="12">
        <v>83.168000000000006</v>
      </c>
      <c r="F48" s="16">
        <v>34</v>
      </c>
      <c r="G48" s="12">
        <v>14</v>
      </c>
      <c r="H48" s="12">
        <v>221.16800000000001</v>
      </c>
      <c r="I48" s="16" t="s">
        <v>13</v>
      </c>
      <c r="J48" s="12" t="s">
        <v>13</v>
      </c>
      <c r="K48" s="12" t="s">
        <v>13</v>
      </c>
      <c r="L48" s="12" t="s">
        <v>13</v>
      </c>
      <c r="M48" s="12">
        <v>221.16800000000001</v>
      </c>
      <c r="N48" s="12">
        <v>40.869999999999997</v>
      </c>
      <c r="O48" s="34" t="s">
        <v>13</v>
      </c>
    </row>
    <row r="49" spans="1:15" x14ac:dyDescent="0.25">
      <c r="A49" s="11">
        <v>45</v>
      </c>
      <c r="B49" s="11">
        <v>58</v>
      </c>
      <c r="C49" s="11" t="s">
        <v>73</v>
      </c>
      <c r="D49" s="11" t="s">
        <v>74</v>
      </c>
      <c r="E49" s="12">
        <v>100.889</v>
      </c>
      <c r="F49" s="16">
        <v>35</v>
      </c>
      <c r="G49" s="12">
        <v>15</v>
      </c>
      <c r="H49" s="12">
        <v>245.88900000000001</v>
      </c>
      <c r="I49" s="16">
        <v>117.172</v>
      </c>
      <c r="J49" s="12">
        <v>28</v>
      </c>
      <c r="K49" s="12">
        <v>10</v>
      </c>
      <c r="L49" s="12">
        <v>223.172</v>
      </c>
      <c r="M49" s="12">
        <v>223.172</v>
      </c>
      <c r="N49" s="12">
        <v>40.11</v>
      </c>
      <c r="O49" s="34" t="s">
        <v>13</v>
      </c>
    </row>
    <row r="50" spans="1:15" x14ac:dyDescent="0.25">
      <c r="A50" s="11">
        <v>46</v>
      </c>
      <c r="B50" s="11">
        <v>56</v>
      </c>
      <c r="C50" s="11" t="s">
        <v>77</v>
      </c>
      <c r="D50" s="11" t="s">
        <v>78</v>
      </c>
      <c r="E50" s="12">
        <v>130.56399999999999</v>
      </c>
      <c r="F50" s="16">
        <v>25</v>
      </c>
      <c r="G50" s="12">
        <v>10</v>
      </c>
      <c r="H50" s="12">
        <v>230.56399999999999</v>
      </c>
      <c r="I50" s="16">
        <v>120.428</v>
      </c>
      <c r="J50" s="12">
        <v>35</v>
      </c>
      <c r="K50" s="12">
        <v>7</v>
      </c>
      <c r="L50" s="12">
        <v>225.428</v>
      </c>
      <c r="M50" s="12">
        <v>225.428</v>
      </c>
      <c r="N50" s="12">
        <v>39.25</v>
      </c>
      <c r="O50" s="34" t="s">
        <v>13</v>
      </c>
    </row>
    <row r="51" spans="1:15" x14ac:dyDescent="0.25">
      <c r="A51" s="11">
        <v>47</v>
      </c>
      <c r="B51" s="11">
        <v>91</v>
      </c>
      <c r="C51" s="11" t="s">
        <v>117</v>
      </c>
      <c r="D51" s="11" t="s">
        <v>118</v>
      </c>
      <c r="E51" s="12">
        <v>151.76400000000001</v>
      </c>
      <c r="F51" s="16">
        <v>32</v>
      </c>
      <c r="G51" s="12">
        <v>12</v>
      </c>
      <c r="H51" s="12">
        <v>275.76400000000001</v>
      </c>
      <c r="I51" s="16">
        <v>142.02699999999999</v>
      </c>
      <c r="J51" s="12">
        <v>22</v>
      </c>
      <c r="K51" s="12">
        <v>8</v>
      </c>
      <c r="L51" s="12">
        <v>226.02699999999999</v>
      </c>
      <c r="M51" s="12">
        <v>226.02699999999999</v>
      </c>
      <c r="N51" s="12">
        <v>39.020000000000003</v>
      </c>
      <c r="O51" s="34" t="s">
        <v>13</v>
      </c>
    </row>
    <row r="52" spans="1:15" x14ac:dyDescent="0.25">
      <c r="A52" s="11">
        <v>48</v>
      </c>
      <c r="B52" s="11">
        <v>33</v>
      </c>
      <c r="C52" s="11" t="s">
        <v>127</v>
      </c>
      <c r="D52" s="11" t="s">
        <v>128</v>
      </c>
      <c r="E52" s="12">
        <v>126.15600000000001</v>
      </c>
      <c r="F52" s="16">
        <v>31</v>
      </c>
      <c r="G52" s="12">
        <v>10</v>
      </c>
      <c r="H52" s="12">
        <v>238.15600000000001</v>
      </c>
      <c r="I52" s="16">
        <v>145.03299999999999</v>
      </c>
      <c r="J52" s="12">
        <v>26</v>
      </c>
      <c r="K52" s="12">
        <v>8</v>
      </c>
      <c r="L52" s="12">
        <v>237.03299999999999</v>
      </c>
      <c r="M52" s="12">
        <v>237.03299999999999</v>
      </c>
      <c r="N52" s="12">
        <v>34.83</v>
      </c>
      <c r="O52" s="34" t="s">
        <v>13</v>
      </c>
    </row>
    <row r="53" spans="1:15" x14ac:dyDescent="0.25">
      <c r="A53" s="11">
        <v>49</v>
      </c>
      <c r="B53" s="11">
        <v>90</v>
      </c>
      <c r="C53" s="11" t="s">
        <v>168</v>
      </c>
      <c r="D53" s="11" t="s">
        <v>169</v>
      </c>
      <c r="E53" s="12">
        <v>159.85900000000001</v>
      </c>
      <c r="F53" s="16">
        <v>30</v>
      </c>
      <c r="G53" s="12">
        <v>5</v>
      </c>
      <c r="H53" s="12">
        <v>244.85900000000001</v>
      </c>
      <c r="I53" s="16" t="s">
        <v>13</v>
      </c>
      <c r="J53" s="12" t="s">
        <v>13</v>
      </c>
      <c r="K53" s="12" t="s">
        <v>13</v>
      </c>
      <c r="L53" s="12" t="s">
        <v>13</v>
      </c>
      <c r="M53" s="12">
        <v>244.85900000000001</v>
      </c>
      <c r="N53" s="12">
        <v>31.86</v>
      </c>
      <c r="O53" s="34" t="s">
        <v>13</v>
      </c>
    </row>
    <row r="54" spans="1:15" x14ac:dyDescent="0.25">
      <c r="A54" s="11">
        <v>50</v>
      </c>
      <c r="B54" s="11">
        <v>26</v>
      </c>
      <c r="C54" s="11" t="s">
        <v>147</v>
      </c>
      <c r="D54" s="11" t="s">
        <v>148</v>
      </c>
      <c r="E54" s="12">
        <v>140.94</v>
      </c>
      <c r="F54" s="16">
        <v>34</v>
      </c>
      <c r="G54" s="12">
        <v>10</v>
      </c>
      <c r="H54" s="12">
        <v>258.94</v>
      </c>
      <c r="I54" s="16">
        <v>104.459</v>
      </c>
      <c r="J54" s="12">
        <v>4</v>
      </c>
      <c r="K54" s="12">
        <v>0</v>
      </c>
      <c r="L54" s="12" t="s">
        <v>274</v>
      </c>
      <c r="M54" s="12">
        <v>258.94</v>
      </c>
      <c r="N54" s="12">
        <v>26.5</v>
      </c>
      <c r="O54" s="34" t="s">
        <v>13</v>
      </c>
    </row>
    <row r="55" spans="1:15" x14ac:dyDescent="0.25">
      <c r="A55" s="11">
        <v>51</v>
      </c>
      <c r="B55" s="11">
        <v>8</v>
      </c>
      <c r="C55" s="11" t="s">
        <v>121</v>
      </c>
      <c r="D55" s="11" t="s">
        <v>122</v>
      </c>
      <c r="E55" s="12">
        <v>160.661</v>
      </c>
      <c r="F55" s="16">
        <v>23</v>
      </c>
      <c r="G55" s="12">
        <v>11</v>
      </c>
      <c r="H55" s="12">
        <v>261.661</v>
      </c>
      <c r="I55" s="16" t="s">
        <v>13</v>
      </c>
      <c r="J55" s="12" t="s">
        <v>13</v>
      </c>
      <c r="K55" s="12" t="s">
        <v>13</v>
      </c>
      <c r="L55" s="12" t="s">
        <v>13</v>
      </c>
      <c r="M55" s="12">
        <v>261.661</v>
      </c>
      <c r="N55" s="12">
        <v>25.46</v>
      </c>
      <c r="O55" s="34" t="s">
        <v>13</v>
      </c>
    </row>
    <row r="56" spans="1:15" x14ac:dyDescent="0.25">
      <c r="A56" s="11">
        <v>52</v>
      </c>
      <c r="B56" s="11">
        <v>52</v>
      </c>
      <c r="C56" s="11" t="s">
        <v>153</v>
      </c>
      <c r="D56" s="11" t="s">
        <v>154</v>
      </c>
      <c r="E56" s="12">
        <v>144.28800000000001</v>
      </c>
      <c r="F56" s="16">
        <v>32</v>
      </c>
      <c r="G56" s="12">
        <v>12</v>
      </c>
      <c r="H56" s="12">
        <v>268.28800000000001</v>
      </c>
      <c r="I56" s="16" t="s">
        <v>13</v>
      </c>
      <c r="J56" s="12" t="s">
        <v>13</v>
      </c>
      <c r="K56" s="12" t="s">
        <v>13</v>
      </c>
      <c r="L56" s="12" t="s">
        <v>13</v>
      </c>
      <c r="M56" s="12">
        <v>268.28800000000001</v>
      </c>
      <c r="N56" s="12">
        <v>22.94</v>
      </c>
      <c r="O56" s="34" t="s">
        <v>13</v>
      </c>
    </row>
    <row r="57" spans="1:15" x14ac:dyDescent="0.25">
      <c r="A57" s="11">
        <v>53</v>
      </c>
      <c r="B57" s="11">
        <v>64</v>
      </c>
      <c r="C57" s="11" t="s">
        <v>113</v>
      </c>
      <c r="D57" s="11" t="s">
        <v>114</v>
      </c>
      <c r="E57" s="12">
        <v>138.29</v>
      </c>
      <c r="F57" s="16">
        <v>36</v>
      </c>
      <c r="G57" s="12">
        <v>13</v>
      </c>
      <c r="H57" s="12">
        <v>275.29000000000002</v>
      </c>
      <c r="I57" s="16">
        <v>224.459</v>
      </c>
      <c r="J57" s="12">
        <v>26</v>
      </c>
      <c r="K57" s="12">
        <v>9</v>
      </c>
      <c r="L57" s="12" t="s">
        <v>274</v>
      </c>
      <c r="M57" s="12">
        <v>275.29000000000002</v>
      </c>
      <c r="N57" s="12">
        <v>20.28</v>
      </c>
      <c r="O57" s="34" t="s">
        <v>13</v>
      </c>
    </row>
    <row r="58" spans="1:15" x14ac:dyDescent="0.25">
      <c r="A58" s="11">
        <v>54</v>
      </c>
      <c r="B58" s="11">
        <v>82</v>
      </c>
      <c r="C58" s="11" t="s">
        <v>129</v>
      </c>
      <c r="D58" s="11" t="s">
        <v>130</v>
      </c>
      <c r="E58" s="12">
        <v>148.82900000000001</v>
      </c>
      <c r="F58" s="16">
        <v>35</v>
      </c>
      <c r="G58" s="12">
        <v>12</v>
      </c>
      <c r="H58" s="12">
        <v>278.82900000000001</v>
      </c>
      <c r="I58" s="16" t="s">
        <v>13</v>
      </c>
      <c r="J58" s="12" t="s">
        <v>13</v>
      </c>
      <c r="K58" s="12" t="s">
        <v>13</v>
      </c>
      <c r="L58" s="12" t="s">
        <v>13</v>
      </c>
      <c r="M58" s="12">
        <v>278.82900000000001</v>
      </c>
      <c r="N58" s="12">
        <v>18.93</v>
      </c>
      <c r="O58" s="34" t="s">
        <v>13</v>
      </c>
    </row>
    <row r="59" spans="1:15" x14ac:dyDescent="0.25">
      <c r="A59" s="11">
        <v>55</v>
      </c>
      <c r="B59" s="11">
        <v>15</v>
      </c>
      <c r="C59" s="11" t="s">
        <v>182</v>
      </c>
      <c r="D59" s="11" t="s">
        <v>183</v>
      </c>
      <c r="E59" s="12">
        <v>160.58699999999999</v>
      </c>
      <c r="F59" s="16">
        <v>30</v>
      </c>
      <c r="G59" s="12">
        <v>12</v>
      </c>
      <c r="H59" s="12">
        <v>280.58699999999999</v>
      </c>
      <c r="I59" s="16" t="s">
        <v>13</v>
      </c>
      <c r="J59" s="12" t="s">
        <v>13</v>
      </c>
      <c r="K59" s="12" t="s">
        <v>13</v>
      </c>
      <c r="L59" s="12" t="s">
        <v>13</v>
      </c>
      <c r="M59" s="12">
        <v>280.58699999999999</v>
      </c>
      <c r="N59" s="12">
        <v>18.27</v>
      </c>
      <c r="O59" s="34" t="s">
        <v>13</v>
      </c>
    </row>
    <row r="60" spans="1:15" x14ac:dyDescent="0.25">
      <c r="A60" s="11">
        <v>56</v>
      </c>
      <c r="B60" s="11">
        <v>98</v>
      </c>
      <c r="C60" s="11" t="s">
        <v>69</v>
      </c>
      <c r="D60" s="11" t="s">
        <v>70</v>
      </c>
      <c r="E60" s="12">
        <v>100.604</v>
      </c>
      <c r="F60" s="16">
        <v>47</v>
      </c>
      <c r="G60" s="12">
        <v>26</v>
      </c>
      <c r="H60" s="12">
        <v>324.60399999999998</v>
      </c>
      <c r="I60" s="16">
        <v>142.65700000000001</v>
      </c>
      <c r="J60" s="12">
        <v>33</v>
      </c>
      <c r="K60" s="12">
        <v>15</v>
      </c>
      <c r="L60" s="12">
        <v>283.65699999999998</v>
      </c>
      <c r="M60" s="12">
        <v>283.65699999999998</v>
      </c>
      <c r="N60" s="12">
        <v>17.100000000000001</v>
      </c>
      <c r="O60" s="34" t="s">
        <v>13</v>
      </c>
    </row>
    <row r="61" spans="1:15" x14ac:dyDescent="0.25">
      <c r="A61" s="11">
        <v>57</v>
      </c>
      <c r="B61" s="11">
        <v>80</v>
      </c>
      <c r="C61" s="11" t="s">
        <v>137</v>
      </c>
      <c r="D61" s="11" t="s">
        <v>138</v>
      </c>
      <c r="E61" s="12">
        <v>158.58699999999999</v>
      </c>
      <c r="F61" s="16">
        <v>36</v>
      </c>
      <c r="G61" s="12">
        <v>12</v>
      </c>
      <c r="H61" s="12">
        <v>290.58699999999999</v>
      </c>
      <c r="I61" s="16" t="s">
        <v>13</v>
      </c>
      <c r="J61" s="12" t="s">
        <v>13</v>
      </c>
      <c r="K61" s="12" t="s">
        <v>13</v>
      </c>
      <c r="L61" s="12" t="s">
        <v>13</v>
      </c>
      <c r="M61" s="12">
        <v>290.58699999999999</v>
      </c>
      <c r="N61" s="12">
        <v>14.46</v>
      </c>
      <c r="O61" s="34" t="s">
        <v>13</v>
      </c>
    </row>
    <row r="62" spans="1:15" x14ac:dyDescent="0.25">
      <c r="A62" s="11">
        <v>58</v>
      </c>
      <c r="B62" s="11">
        <v>84</v>
      </c>
      <c r="C62" s="11" t="s">
        <v>103</v>
      </c>
      <c r="D62" s="11" t="s">
        <v>104</v>
      </c>
      <c r="E62" s="12">
        <v>143.946</v>
      </c>
      <c r="F62" s="16">
        <v>34</v>
      </c>
      <c r="G62" s="12">
        <v>17</v>
      </c>
      <c r="H62" s="12">
        <v>296.94600000000003</v>
      </c>
      <c r="I62" s="16" t="s">
        <v>13</v>
      </c>
      <c r="J62" s="12" t="s">
        <v>13</v>
      </c>
      <c r="K62" s="12" t="s">
        <v>13</v>
      </c>
      <c r="L62" s="12" t="s">
        <v>13</v>
      </c>
      <c r="M62" s="12">
        <v>296.94600000000003</v>
      </c>
      <c r="N62" s="12">
        <v>12.04</v>
      </c>
      <c r="O62" s="34" t="s">
        <v>13</v>
      </c>
    </row>
    <row r="63" spans="1:15" x14ac:dyDescent="0.25">
      <c r="A63" s="11">
        <v>59</v>
      </c>
      <c r="B63" s="11">
        <v>54</v>
      </c>
      <c r="C63" s="11" t="s">
        <v>131</v>
      </c>
      <c r="D63" s="11" t="s">
        <v>132</v>
      </c>
      <c r="E63" s="12">
        <v>164.19499999999999</v>
      </c>
      <c r="F63" s="16">
        <v>36</v>
      </c>
      <c r="G63" s="12">
        <v>22</v>
      </c>
      <c r="H63" s="12">
        <v>346.19499999999999</v>
      </c>
      <c r="I63" s="16">
        <v>171.81399999999999</v>
      </c>
      <c r="J63" s="12">
        <v>34</v>
      </c>
      <c r="K63" s="12">
        <v>13</v>
      </c>
      <c r="L63" s="12">
        <v>304.81400000000002</v>
      </c>
      <c r="M63" s="12">
        <v>304.81400000000002</v>
      </c>
      <c r="N63" s="12">
        <v>9.0500000000000007</v>
      </c>
      <c r="O63" s="34" t="s">
        <v>13</v>
      </c>
    </row>
    <row r="64" spans="1:15" x14ac:dyDescent="0.25">
      <c r="A64" s="11">
        <v>60</v>
      </c>
      <c r="B64" s="11">
        <v>17</v>
      </c>
      <c r="C64" s="11" t="s">
        <v>172</v>
      </c>
      <c r="D64" s="11" t="s">
        <v>173</v>
      </c>
      <c r="E64" s="12">
        <v>137.20699999999999</v>
      </c>
      <c r="F64" s="16">
        <v>37</v>
      </c>
      <c r="G64" s="12">
        <v>19</v>
      </c>
      <c r="H64" s="12">
        <v>306.20699999999999</v>
      </c>
      <c r="I64" s="16" t="s">
        <v>13</v>
      </c>
      <c r="J64" s="12" t="s">
        <v>13</v>
      </c>
      <c r="K64" s="12" t="s">
        <v>13</v>
      </c>
      <c r="L64" s="12" t="s">
        <v>13</v>
      </c>
      <c r="M64" s="12">
        <v>306.20699999999999</v>
      </c>
      <c r="N64" s="12">
        <v>8.52</v>
      </c>
      <c r="O64" s="34" t="s">
        <v>13</v>
      </c>
    </row>
    <row r="65" spans="1:15" x14ac:dyDescent="0.25">
      <c r="A65" s="11">
        <v>61</v>
      </c>
      <c r="B65" s="11">
        <v>22</v>
      </c>
      <c r="C65" s="11" t="s">
        <v>145</v>
      </c>
      <c r="D65" s="11" t="s">
        <v>146</v>
      </c>
      <c r="E65" s="12">
        <v>209.20400000000001</v>
      </c>
      <c r="F65" s="16">
        <v>36</v>
      </c>
      <c r="G65" s="12">
        <v>19</v>
      </c>
      <c r="H65" s="12">
        <v>376.20400000000001</v>
      </c>
      <c r="I65" s="16">
        <v>153.56200000000001</v>
      </c>
      <c r="J65" s="12">
        <v>38</v>
      </c>
      <c r="K65" s="12">
        <v>16</v>
      </c>
      <c r="L65" s="12">
        <v>309.56200000000001</v>
      </c>
      <c r="M65" s="12">
        <v>309.56200000000001</v>
      </c>
      <c r="N65" s="12">
        <v>7.24</v>
      </c>
      <c r="O65" s="34" t="s">
        <v>13</v>
      </c>
    </row>
    <row r="66" spans="1:15" x14ac:dyDescent="0.25">
      <c r="A66" s="11">
        <v>62</v>
      </c>
      <c r="B66" s="11">
        <v>94</v>
      </c>
      <c r="C66" s="11" t="s">
        <v>141</v>
      </c>
      <c r="D66" s="11" t="s">
        <v>142</v>
      </c>
      <c r="E66" s="12">
        <v>261.21600000000001</v>
      </c>
      <c r="F66" s="16">
        <v>8</v>
      </c>
      <c r="G66" s="12">
        <v>1</v>
      </c>
      <c r="H66" s="12" t="s">
        <v>274</v>
      </c>
      <c r="I66" s="16">
        <v>251.82400000000001</v>
      </c>
      <c r="J66" s="12">
        <v>17</v>
      </c>
      <c r="K66" s="12">
        <v>5</v>
      </c>
      <c r="L66" s="12">
        <v>310.82400000000001</v>
      </c>
      <c r="M66" s="12">
        <v>310.82400000000001</v>
      </c>
      <c r="N66" s="12">
        <v>6.76</v>
      </c>
      <c r="O66" s="34" t="s">
        <v>13</v>
      </c>
    </row>
    <row r="67" spans="1:15" x14ac:dyDescent="0.25">
      <c r="A67" s="11">
        <v>63</v>
      </c>
      <c r="B67" s="11">
        <v>86</v>
      </c>
      <c r="C67" s="11" t="s">
        <v>143</v>
      </c>
      <c r="D67" s="11" t="s">
        <v>144</v>
      </c>
      <c r="E67" s="12">
        <v>165.125</v>
      </c>
      <c r="F67" s="16">
        <v>32</v>
      </c>
      <c r="G67" s="12">
        <v>18</v>
      </c>
      <c r="H67" s="12">
        <v>319.125</v>
      </c>
      <c r="I67" s="16" t="s">
        <v>13</v>
      </c>
      <c r="J67" s="12" t="s">
        <v>13</v>
      </c>
      <c r="K67" s="12" t="s">
        <v>13</v>
      </c>
      <c r="L67" s="12" t="s">
        <v>13</v>
      </c>
      <c r="M67" s="12">
        <v>319.125</v>
      </c>
      <c r="N67" s="12">
        <v>3.61</v>
      </c>
      <c r="O67" s="34" t="s">
        <v>13</v>
      </c>
    </row>
    <row r="68" spans="1:15" x14ac:dyDescent="0.25">
      <c r="A68" s="11">
        <v>64</v>
      </c>
      <c r="B68" s="11">
        <v>69</v>
      </c>
      <c r="C68" s="11" t="s">
        <v>166</v>
      </c>
      <c r="D68" s="11" t="s">
        <v>167</v>
      </c>
      <c r="E68" s="12">
        <v>202.96</v>
      </c>
      <c r="F68" s="16">
        <v>45</v>
      </c>
      <c r="G68" s="12">
        <v>23</v>
      </c>
      <c r="H68" s="12">
        <v>407.96</v>
      </c>
      <c r="I68" s="16" t="s">
        <v>13</v>
      </c>
      <c r="J68" s="12" t="s">
        <v>13</v>
      </c>
      <c r="K68" s="12" t="s">
        <v>13</v>
      </c>
      <c r="L68" s="12" t="s">
        <v>13</v>
      </c>
      <c r="M68" s="12">
        <v>407.96</v>
      </c>
      <c r="N68" s="12">
        <v>0</v>
      </c>
      <c r="O68" s="34" t="s">
        <v>275</v>
      </c>
    </row>
    <row r="69" spans="1:15" x14ac:dyDescent="0.25">
      <c r="A69" s="11" t="s">
        <v>13</v>
      </c>
      <c r="B69" s="11">
        <v>12</v>
      </c>
      <c r="C69" s="11" t="s">
        <v>159</v>
      </c>
      <c r="D69" s="11" t="s">
        <v>160</v>
      </c>
      <c r="E69" s="12" t="s">
        <v>13</v>
      </c>
      <c r="F69" s="16" t="s">
        <v>13</v>
      </c>
      <c r="G69" s="12" t="s">
        <v>13</v>
      </c>
      <c r="H69" s="12" t="s">
        <v>13</v>
      </c>
      <c r="I69" s="16" t="s">
        <v>13</v>
      </c>
      <c r="J69" s="12" t="s">
        <v>13</v>
      </c>
      <c r="K69" s="12" t="s">
        <v>13</v>
      </c>
      <c r="L69" s="12" t="s">
        <v>13</v>
      </c>
      <c r="M69" s="12" t="s">
        <v>13</v>
      </c>
      <c r="N69" s="12">
        <v>0</v>
      </c>
      <c r="O69" s="34" t="s">
        <v>13</v>
      </c>
    </row>
    <row r="70" spans="1:15" x14ac:dyDescent="0.25">
      <c r="A70" s="11" t="s">
        <v>13</v>
      </c>
      <c r="B70" s="11">
        <v>18</v>
      </c>
      <c r="C70" s="11" t="s">
        <v>186</v>
      </c>
      <c r="D70" s="11" t="s">
        <v>187</v>
      </c>
      <c r="E70" s="12" t="s">
        <v>13</v>
      </c>
      <c r="F70" s="16" t="s">
        <v>13</v>
      </c>
      <c r="G70" s="12" t="s">
        <v>13</v>
      </c>
      <c r="H70" s="12" t="s">
        <v>13</v>
      </c>
      <c r="I70" s="16" t="s">
        <v>13</v>
      </c>
      <c r="J70" s="12" t="s">
        <v>13</v>
      </c>
      <c r="K70" s="12" t="s">
        <v>13</v>
      </c>
      <c r="L70" s="12" t="s">
        <v>13</v>
      </c>
      <c r="M70" s="12" t="s">
        <v>13</v>
      </c>
      <c r="N70" s="12">
        <v>0</v>
      </c>
      <c r="O70" s="34" t="s">
        <v>13</v>
      </c>
    </row>
    <row r="71" spans="1:15" x14ac:dyDescent="0.25">
      <c r="A71" s="11" t="s">
        <v>13</v>
      </c>
      <c r="B71" s="11">
        <v>20</v>
      </c>
      <c r="C71" s="11" t="s">
        <v>184</v>
      </c>
      <c r="D71" s="11" t="s">
        <v>185</v>
      </c>
      <c r="E71" s="12" t="s">
        <v>13</v>
      </c>
      <c r="F71" s="16" t="s">
        <v>13</v>
      </c>
      <c r="G71" s="12" t="s">
        <v>13</v>
      </c>
      <c r="H71" s="12" t="s">
        <v>13</v>
      </c>
      <c r="I71" s="16" t="s">
        <v>13</v>
      </c>
      <c r="J71" s="12" t="s">
        <v>13</v>
      </c>
      <c r="K71" s="12" t="s">
        <v>13</v>
      </c>
      <c r="L71" s="12" t="s">
        <v>13</v>
      </c>
      <c r="M71" s="12" t="s">
        <v>13</v>
      </c>
      <c r="N71" s="12">
        <v>0</v>
      </c>
      <c r="O71" s="34" t="s">
        <v>13</v>
      </c>
    </row>
    <row r="72" spans="1:15" x14ac:dyDescent="0.25">
      <c r="A72" s="11" t="s">
        <v>13</v>
      </c>
      <c r="B72" s="11">
        <v>24</v>
      </c>
      <c r="C72" s="11" t="s">
        <v>174</v>
      </c>
      <c r="D72" s="11" t="s">
        <v>175</v>
      </c>
      <c r="E72" s="12" t="s">
        <v>13</v>
      </c>
      <c r="F72" s="16" t="s">
        <v>13</v>
      </c>
      <c r="G72" s="12" t="s">
        <v>13</v>
      </c>
      <c r="H72" s="12" t="s">
        <v>13</v>
      </c>
      <c r="I72" s="16" t="s">
        <v>13</v>
      </c>
      <c r="J72" s="12" t="s">
        <v>13</v>
      </c>
      <c r="K72" s="12" t="s">
        <v>13</v>
      </c>
      <c r="L72" s="12" t="s">
        <v>13</v>
      </c>
      <c r="M72" s="12" t="s">
        <v>13</v>
      </c>
      <c r="N72" s="12">
        <v>0</v>
      </c>
      <c r="O72" s="34" t="s">
        <v>13</v>
      </c>
    </row>
    <row r="73" spans="1:15" x14ac:dyDescent="0.25">
      <c r="A73" s="11" t="s">
        <v>13</v>
      </c>
      <c r="B73" s="11">
        <v>25</v>
      </c>
      <c r="C73" s="11" t="s">
        <v>206</v>
      </c>
      <c r="D73" s="11" t="s">
        <v>207</v>
      </c>
      <c r="E73" s="12" t="s">
        <v>13</v>
      </c>
      <c r="F73" s="16" t="s">
        <v>13</v>
      </c>
      <c r="G73" s="12" t="s">
        <v>13</v>
      </c>
      <c r="H73" s="12" t="s">
        <v>13</v>
      </c>
      <c r="I73" s="16" t="s">
        <v>13</v>
      </c>
      <c r="J73" s="12" t="s">
        <v>13</v>
      </c>
      <c r="K73" s="12" t="s">
        <v>13</v>
      </c>
      <c r="L73" s="12" t="s">
        <v>13</v>
      </c>
      <c r="M73" s="12" t="s">
        <v>13</v>
      </c>
      <c r="N73" s="12">
        <v>0</v>
      </c>
      <c r="O73" s="34" t="s">
        <v>13</v>
      </c>
    </row>
    <row r="74" spans="1:15" x14ac:dyDescent="0.25">
      <c r="A74" s="11" t="s">
        <v>13</v>
      </c>
      <c r="B74" s="11">
        <v>29</v>
      </c>
      <c r="C74" s="11" t="s">
        <v>170</v>
      </c>
      <c r="D74" s="11" t="s">
        <v>171</v>
      </c>
      <c r="E74" s="12" t="s">
        <v>13</v>
      </c>
      <c r="F74" s="16" t="s">
        <v>13</v>
      </c>
      <c r="G74" s="12" t="s">
        <v>13</v>
      </c>
      <c r="H74" s="12" t="s">
        <v>13</v>
      </c>
      <c r="I74" s="16" t="s">
        <v>13</v>
      </c>
      <c r="J74" s="12" t="s">
        <v>13</v>
      </c>
      <c r="K74" s="12" t="s">
        <v>13</v>
      </c>
      <c r="L74" s="12" t="s">
        <v>13</v>
      </c>
      <c r="M74" s="12" t="s">
        <v>13</v>
      </c>
      <c r="N74" s="12">
        <v>0</v>
      </c>
      <c r="O74" s="34" t="s">
        <v>13</v>
      </c>
    </row>
    <row r="75" spans="1:15" x14ac:dyDescent="0.25">
      <c r="A75" s="11" t="s">
        <v>13</v>
      </c>
      <c r="B75" s="11">
        <v>42</v>
      </c>
      <c r="C75" s="11" t="s">
        <v>222</v>
      </c>
      <c r="D75" s="11" t="s">
        <v>223</v>
      </c>
      <c r="E75" s="12" t="s">
        <v>13</v>
      </c>
      <c r="F75" s="16" t="s">
        <v>13</v>
      </c>
      <c r="G75" s="12" t="s">
        <v>13</v>
      </c>
      <c r="H75" s="12" t="s">
        <v>13</v>
      </c>
      <c r="I75" s="16" t="s">
        <v>13</v>
      </c>
      <c r="J75" s="12" t="s">
        <v>13</v>
      </c>
      <c r="K75" s="12" t="s">
        <v>13</v>
      </c>
      <c r="L75" s="12" t="s">
        <v>13</v>
      </c>
      <c r="M75" s="12" t="s">
        <v>13</v>
      </c>
      <c r="N75" s="12">
        <v>0</v>
      </c>
      <c r="O75" s="34" t="s">
        <v>13</v>
      </c>
    </row>
    <row r="76" spans="1:15" x14ac:dyDescent="0.25">
      <c r="A76" s="11" t="s">
        <v>13</v>
      </c>
      <c r="B76" s="11">
        <v>43</v>
      </c>
      <c r="C76" s="11" t="s">
        <v>208</v>
      </c>
      <c r="D76" s="11" t="s">
        <v>209</v>
      </c>
      <c r="E76" s="12" t="s">
        <v>13</v>
      </c>
      <c r="F76" s="16" t="s">
        <v>13</v>
      </c>
      <c r="G76" s="12" t="s">
        <v>13</v>
      </c>
      <c r="H76" s="12" t="s">
        <v>13</v>
      </c>
      <c r="I76" s="16" t="s">
        <v>13</v>
      </c>
      <c r="J76" s="12" t="s">
        <v>13</v>
      </c>
      <c r="K76" s="12" t="s">
        <v>13</v>
      </c>
      <c r="L76" s="12" t="s">
        <v>13</v>
      </c>
      <c r="M76" s="12" t="s">
        <v>13</v>
      </c>
      <c r="N76" s="12">
        <v>0</v>
      </c>
      <c r="O76" s="34" t="s">
        <v>13</v>
      </c>
    </row>
    <row r="77" spans="1:15" x14ac:dyDescent="0.25">
      <c r="A77" s="11" t="s">
        <v>13</v>
      </c>
      <c r="B77" s="11">
        <v>44</v>
      </c>
      <c r="C77" s="11" t="s">
        <v>176</v>
      </c>
      <c r="D77" s="11" t="s">
        <v>177</v>
      </c>
      <c r="E77" s="12" t="s">
        <v>13</v>
      </c>
      <c r="F77" s="16" t="s">
        <v>13</v>
      </c>
      <c r="G77" s="12" t="s">
        <v>13</v>
      </c>
      <c r="H77" s="12" t="s">
        <v>13</v>
      </c>
      <c r="I77" s="16" t="s">
        <v>13</v>
      </c>
      <c r="J77" s="12" t="s">
        <v>13</v>
      </c>
      <c r="K77" s="12" t="s">
        <v>13</v>
      </c>
      <c r="L77" s="12" t="s">
        <v>13</v>
      </c>
      <c r="M77" s="12" t="s">
        <v>13</v>
      </c>
      <c r="N77" s="12">
        <v>0</v>
      </c>
      <c r="O77" s="34" t="s">
        <v>13</v>
      </c>
    </row>
    <row r="78" spans="1:15" x14ac:dyDescent="0.25">
      <c r="A78" s="11" t="s">
        <v>13</v>
      </c>
      <c r="B78" s="11">
        <v>48</v>
      </c>
      <c r="C78" s="11" t="s">
        <v>180</v>
      </c>
      <c r="D78" s="11" t="s">
        <v>181</v>
      </c>
      <c r="E78" s="12" t="s">
        <v>13</v>
      </c>
      <c r="F78" s="16" t="s">
        <v>13</v>
      </c>
      <c r="G78" s="12" t="s">
        <v>13</v>
      </c>
      <c r="H78" s="12" t="s">
        <v>13</v>
      </c>
      <c r="I78" s="16" t="s">
        <v>13</v>
      </c>
      <c r="J78" s="12" t="s">
        <v>13</v>
      </c>
      <c r="K78" s="12" t="s">
        <v>13</v>
      </c>
      <c r="L78" s="12" t="s">
        <v>13</v>
      </c>
      <c r="M78" s="12" t="s">
        <v>13</v>
      </c>
      <c r="N78" s="12">
        <v>0</v>
      </c>
      <c r="O78" s="34" t="s">
        <v>13</v>
      </c>
    </row>
    <row r="79" spans="1:15" x14ac:dyDescent="0.25">
      <c r="A79" s="11" t="s">
        <v>13</v>
      </c>
      <c r="B79" s="11">
        <v>53</v>
      </c>
      <c r="C79" s="11" t="s">
        <v>204</v>
      </c>
      <c r="D79" s="11" t="s">
        <v>205</v>
      </c>
      <c r="E79" s="12" t="s">
        <v>13</v>
      </c>
      <c r="F79" s="16" t="s">
        <v>13</v>
      </c>
      <c r="G79" s="12" t="s">
        <v>13</v>
      </c>
      <c r="H79" s="12" t="s">
        <v>13</v>
      </c>
      <c r="I79" s="16" t="s">
        <v>13</v>
      </c>
      <c r="J79" s="12" t="s">
        <v>13</v>
      </c>
      <c r="K79" s="12" t="s">
        <v>13</v>
      </c>
      <c r="L79" s="12" t="s">
        <v>13</v>
      </c>
      <c r="M79" s="12" t="s">
        <v>13</v>
      </c>
      <c r="N79" s="12">
        <v>0</v>
      </c>
      <c r="O79" s="34" t="s">
        <v>13</v>
      </c>
    </row>
    <row r="80" spans="1:15" x14ac:dyDescent="0.25">
      <c r="A80" s="11" t="s">
        <v>13</v>
      </c>
      <c r="B80" s="11">
        <v>55</v>
      </c>
      <c r="C80" s="11" t="s">
        <v>178</v>
      </c>
      <c r="D80" s="11" t="s">
        <v>179</v>
      </c>
      <c r="E80" s="12" t="s">
        <v>13</v>
      </c>
      <c r="F80" s="16" t="s">
        <v>13</v>
      </c>
      <c r="G80" s="12" t="s">
        <v>13</v>
      </c>
      <c r="H80" s="12" t="s">
        <v>13</v>
      </c>
      <c r="I80" s="16" t="s">
        <v>13</v>
      </c>
      <c r="J80" s="12" t="s">
        <v>13</v>
      </c>
      <c r="K80" s="12" t="s">
        <v>13</v>
      </c>
      <c r="L80" s="12" t="s">
        <v>13</v>
      </c>
      <c r="M80" s="12" t="s">
        <v>13</v>
      </c>
      <c r="N80" s="12">
        <v>0</v>
      </c>
      <c r="O80" s="34" t="s">
        <v>13</v>
      </c>
    </row>
    <row r="81" spans="1:15" x14ac:dyDescent="0.25">
      <c r="A81" s="11" t="s">
        <v>13</v>
      </c>
      <c r="B81" s="11">
        <v>71</v>
      </c>
      <c r="C81" s="11" t="s">
        <v>8</v>
      </c>
      <c r="D81" s="11" t="s">
        <v>163</v>
      </c>
      <c r="E81" s="12" t="s">
        <v>13</v>
      </c>
      <c r="F81" s="16" t="s">
        <v>13</v>
      </c>
      <c r="G81" s="12" t="s">
        <v>13</v>
      </c>
      <c r="H81" s="12" t="s">
        <v>13</v>
      </c>
      <c r="I81" s="16" t="s">
        <v>13</v>
      </c>
      <c r="J81" s="12" t="s">
        <v>13</v>
      </c>
      <c r="K81" s="12" t="s">
        <v>13</v>
      </c>
      <c r="L81" s="12" t="s">
        <v>13</v>
      </c>
      <c r="M81" s="12" t="s">
        <v>13</v>
      </c>
      <c r="N81" s="12">
        <v>0</v>
      </c>
      <c r="O81" s="34" t="s">
        <v>13</v>
      </c>
    </row>
    <row r="82" spans="1:15" x14ac:dyDescent="0.25">
      <c r="A82" s="11" t="s">
        <v>13</v>
      </c>
      <c r="B82" s="11">
        <v>76</v>
      </c>
      <c r="C82" s="11" t="s">
        <v>188</v>
      </c>
      <c r="D82" s="11" t="s">
        <v>189</v>
      </c>
      <c r="E82" s="12" t="s">
        <v>13</v>
      </c>
      <c r="F82" s="16" t="s">
        <v>13</v>
      </c>
      <c r="G82" s="12" t="s">
        <v>13</v>
      </c>
      <c r="H82" s="12" t="s">
        <v>13</v>
      </c>
      <c r="I82" s="16" t="s">
        <v>13</v>
      </c>
      <c r="J82" s="12" t="s">
        <v>13</v>
      </c>
      <c r="K82" s="12" t="s">
        <v>13</v>
      </c>
      <c r="L82" s="12" t="s">
        <v>13</v>
      </c>
      <c r="M82" s="12" t="s">
        <v>13</v>
      </c>
      <c r="N82" s="12">
        <v>0</v>
      </c>
      <c r="O82" s="34" t="s">
        <v>13</v>
      </c>
    </row>
    <row r="83" spans="1:15" x14ac:dyDescent="0.25">
      <c r="A83" s="11" t="s">
        <v>13</v>
      </c>
      <c r="B83" s="11">
        <v>77</v>
      </c>
      <c r="C83" s="11" t="s">
        <v>155</v>
      </c>
      <c r="D83" s="11" t="s">
        <v>156</v>
      </c>
      <c r="E83" s="12" t="s">
        <v>13</v>
      </c>
      <c r="F83" s="16" t="s">
        <v>13</v>
      </c>
      <c r="G83" s="12" t="s">
        <v>13</v>
      </c>
      <c r="H83" s="12" t="s">
        <v>13</v>
      </c>
      <c r="I83" s="16" t="s">
        <v>13</v>
      </c>
      <c r="J83" s="12" t="s">
        <v>13</v>
      </c>
      <c r="K83" s="12" t="s">
        <v>13</v>
      </c>
      <c r="L83" s="12" t="s">
        <v>13</v>
      </c>
      <c r="M83" s="12" t="s">
        <v>13</v>
      </c>
      <c r="N83" s="12">
        <v>0</v>
      </c>
      <c r="O83" s="34" t="s">
        <v>13</v>
      </c>
    </row>
    <row r="84" spans="1:15" x14ac:dyDescent="0.25">
      <c r="A84" s="11" t="s">
        <v>13</v>
      </c>
      <c r="B84" s="11">
        <v>83</v>
      </c>
      <c r="C84" s="11" t="s">
        <v>151</v>
      </c>
      <c r="D84" s="11" t="s">
        <v>152</v>
      </c>
      <c r="E84" s="12" t="s">
        <v>13</v>
      </c>
      <c r="F84" s="16" t="s">
        <v>13</v>
      </c>
      <c r="G84" s="12" t="s">
        <v>13</v>
      </c>
      <c r="H84" s="12" t="s">
        <v>13</v>
      </c>
      <c r="I84" s="16" t="s">
        <v>13</v>
      </c>
      <c r="J84" s="12" t="s">
        <v>13</v>
      </c>
      <c r="K84" s="12" t="s">
        <v>13</v>
      </c>
      <c r="L84" s="12" t="s">
        <v>13</v>
      </c>
      <c r="M84" s="12" t="s">
        <v>13</v>
      </c>
      <c r="N84" s="12">
        <v>0</v>
      </c>
      <c r="O84" s="34" t="s">
        <v>13</v>
      </c>
    </row>
    <row r="85" spans="1:15" x14ac:dyDescent="0.25">
      <c r="A85" s="11" t="s">
        <v>13</v>
      </c>
      <c r="B85" s="11">
        <v>85</v>
      </c>
      <c r="C85" s="11" t="s">
        <v>196</v>
      </c>
      <c r="D85" s="11" t="s">
        <v>197</v>
      </c>
      <c r="E85" s="12" t="s">
        <v>13</v>
      </c>
      <c r="F85" s="16" t="s">
        <v>13</v>
      </c>
      <c r="G85" s="12" t="s">
        <v>13</v>
      </c>
      <c r="H85" s="12" t="s">
        <v>13</v>
      </c>
      <c r="I85" s="16" t="s">
        <v>13</v>
      </c>
      <c r="J85" s="12" t="s">
        <v>13</v>
      </c>
      <c r="K85" s="12" t="s">
        <v>13</v>
      </c>
      <c r="L85" s="12" t="s">
        <v>13</v>
      </c>
      <c r="M85" s="12" t="s">
        <v>13</v>
      </c>
      <c r="N85" s="12">
        <v>0</v>
      </c>
      <c r="O85" s="34" t="s">
        <v>13</v>
      </c>
    </row>
    <row r="86" spans="1:15" x14ac:dyDescent="0.25">
      <c r="A86" s="11" t="s">
        <v>13</v>
      </c>
      <c r="B86" s="11">
        <v>88</v>
      </c>
      <c r="C86" s="11" t="s">
        <v>200</v>
      </c>
      <c r="D86" s="11" t="s">
        <v>201</v>
      </c>
      <c r="E86" s="12" t="s">
        <v>13</v>
      </c>
      <c r="F86" s="16" t="s">
        <v>13</v>
      </c>
      <c r="G86" s="12" t="s">
        <v>13</v>
      </c>
      <c r="H86" s="12" t="s">
        <v>13</v>
      </c>
      <c r="I86" s="16" t="s">
        <v>13</v>
      </c>
      <c r="J86" s="12" t="s">
        <v>13</v>
      </c>
      <c r="K86" s="12" t="s">
        <v>13</v>
      </c>
      <c r="L86" s="12" t="s">
        <v>13</v>
      </c>
      <c r="M86" s="12" t="s">
        <v>13</v>
      </c>
      <c r="N86" s="12">
        <v>0</v>
      </c>
      <c r="O86" s="34" t="s">
        <v>13</v>
      </c>
    </row>
    <row r="87" spans="1:15" x14ac:dyDescent="0.25">
      <c r="A87" s="11" t="s">
        <v>13</v>
      </c>
      <c r="B87" s="11">
        <v>96</v>
      </c>
      <c r="C87" s="11" t="s">
        <v>190</v>
      </c>
      <c r="D87" s="11" t="s">
        <v>191</v>
      </c>
      <c r="E87" s="12" t="s">
        <v>13</v>
      </c>
      <c r="F87" s="16" t="s">
        <v>13</v>
      </c>
      <c r="G87" s="12" t="s">
        <v>13</v>
      </c>
      <c r="H87" s="12" t="s">
        <v>13</v>
      </c>
      <c r="I87" s="16" t="s">
        <v>13</v>
      </c>
      <c r="J87" s="12" t="s">
        <v>13</v>
      </c>
      <c r="K87" s="12" t="s">
        <v>13</v>
      </c>
      <c r="L87" s="12" t="s">
        <v>13</v>
      </c>
      <c r="M87" s="12" t="s">
        <v>13</v>
      </c>
      <c r="N87" s="12">
        <v>0</v>
      </c>
      <c r="O87" s="34" t="s">
        <v>13</v>
      </c>
    </row>
    <row r="88" spans="1:15" x14ac:dyDescent="0.25">
      <c r="A88" s="11" t="s">
        <v>13</v>
      </c>
      <c r="B88" s="11">
        <v>97</v>
      </c>
      <c r="C88" s="11" t="s">
        <v>101</v>
      </c>
      <c r="D88" s="11" t="s">
        <v>102</v>
      </c>
      <c r="E88" s="12" t="s">
        <v>13</v>
      </c>
      <c r="F88" s="16" t="s">
        <v>13</v>
      </c>
      <c r="G88" s="12" t="s">
        <v>13</v>
      </c>
      <c r="H88" s="12" t="s">
        <v>13</v>
      </c>
      <c r="I88" s="16" t="s">
        <v>13</v>
      </c>
      <c r="J88" s="12" t="s">
        <v>13</v>
      </c>
      <c r="K88" s="12" t="s">
        <v>13</v>
      </c>
      <c r="L88" s="12" t="s">
        <v>13</v>
      </c>
      <c r="M88" s="12" t="s">
        <v>13</v>
      </c>
      <c r="N88" s="12">
        <v>0</v>
      </c>
      <c r="O88" s="34" t="s">
        <v>13</v>
      </c>
    </row>
    <row r="89" spans="1:15" x14ac:dyDescent="0.25">
      <c r="A89" s="11" t="s">
        <v>13</v>
      </c>
      <c r="B89" s="11">
        <v>100</v>
      </c>
      <c r="C89" s="11" t="s">
        <v>192</v>
      </c>
      <c r="D89" s="11" t="s">
        <v>193</v>
      </c>
      <c r="E89" s="12" t="s">
        <v>13</v>
      </c>
      <c r="F89" s="16" t="s">
        <v>13</v>
      </c>
      <c r="G89" s="12" t="s">
        <v>13</v>
      </c>
      <c r="H89" s="12" t="s">
        <v>13</v>
      </c>
      <c r="I89" s="16" t="s">
        <v>13</v>
      </c>
      <c r="J89" s="12" t="s">
        <v>13</v>
      </c>
      <c r="K89" s="12" t="s">
        <v>13</v>
      </c>
      <c r="L89" s="12" t="s">
        <v>13</v>
      </c>
      <c r="M89" s="12" t="s">
        <v>13</v>
      </c>
      <c r="N89" s="12">
        <v>0</v>
      </c>
      <c r="O89" s="34" t="s">
        <v>13</v>
      </c>
    </row>
    <row r="90" spans="1:15" x14ac:dyDescent="0.25">
      <c r="A90" s="11" t="s">
        <v>13</v>
      </c>
      <c r="B90" s="11">
        <v>101</v>
      </c>
      <c r="C90" s="11" t="s">
        <v>194</v>
      </c>
      <c r="D90" s="11" t="s">
        <v>195</v>
      </c>
      <c r="E90" s="12" t="s">
        <v>13</v>
      </c>
      <c r="F90" s="16" t="s">
        <v>13</v>
      </c>
      <c r="G90" s="12" t="s">
        <v>13</v>
      </c>
      <c r="H90" s="12" t="s">
        <v>13</v>
      </c>
      <c r="I90" s="16" t="s">
        <v>13</v>
      </c>
      <c r="J90" s="12" t="s">
        <v>13</v>
      </c>
      <c r="K90" s="12" t="s">
        <v>13</v>
      </c>
      <c r="L90" s="12" t="s">
        <v>13</v>
      </c>
      <c r="M90" s="12" t="s">
        <v>13</v>
      </c>
      <c r="N90" s="12">
        <v>0</v>
      </c>
      <c r="O90" s="34" t="s">
        <v>13</v>
      </c>
    </row>
    <row r="91" spans="1:15" x14ac:dyDescent="0.25">
      <c r="A91" s="11" t="s">
        <v>13</v>
      </c>
      <c r="B91" s="11">
        <v>108</v>
      </c>
      <c r="C91" s="11" t="s">
        <v>210</v>
      </c>
      <c r="D91" s="11" t="s">
        <v>211</v>
      </c>
      <c r="E91" s="12" t="s">
        <v>13</v>
      </c>
      <c r="F91" s="16" t="s">
        <v>13</v>
      </c>
      <c r="G91" s="12" t="s">
        <v>13</v>
      </c>
      <c r="H91" s="12" t="s">
        <v>13</v>
      </c>
      <c r="I91" s="16" t="s">
        <v>13</v>
      </c>
      <c r="J91" s="12" t="s">
        <v>13</v>
      </c>
      <c r="K91" s="12" t="s">
        <v>13</v>
      </c>
      <c r="L91" s="12" t="s">
        <v>13</v>
      </c>
      <c r="M91" s="12" t="s">
        <v>13</v>
      </c>
      <c r="N91" s="12">
        <v>0</v>
      </c>
      <c r="O91" s="34" t="s">
        <v>13</v>
      </c>
    </row>
    <row r="92" spans="1:15" x14ac:dyDescent="0.25">
      <c r="A92" s="11" t="s">
        <v>13</v>
      </c>
      <c r="B92" s="11">
        <v>115</v>
      </c>
      <c r="C92" s="11" t="s">
        <v>202</v>
      </c>
      <c r="D92" s="11" t="s">
        <v>203</v>
      </c>
      <c r="E92" s="12" t="s">
        <v>13</v>
      </c>
      <c r="F92" s="16" t="s">
        <v>13</v>
      </c>
      <c r="G92" s="12" t="s">
        <v>13</v>
      </c>
      <c r="H92" s="12" t="s">
        <v>13</v>
      </c>
      <c r="I92" s="16" t="s">
        <v>13</v>
      </c>
      <c r="J92" s="12" t="s">
        <v>13</v>
      </c>
      <c r="K92" s="12" t="s">
        <v>13</v>
      </c>
      <c r="L92" s="12" t="s">
        <v>13</v>
      </c>
      <c r="M92" s="12" t="s">
        <v>13</v>
      </c>
      <c r="N92" s="12">
        <v>0</v>
      </c>
      <c r="O92" s="34" t="s">
        <v>13</v>
      </c>
    </row>
    <row r="93" spans="1:15" x14ac:dyDescent="0.25">
      <c r="A93" s="11" t="s">
        <v>13</v>
      </c>
      <c r="B93" s="11">
        <v>141</v>
      </c>
      <c r="C93" s="11" t="s">
        <v>164</v>
      </c>
      <c r="D93" s="11" t="s">
        <v>165</v>
      </c>
      <c r="E93" s="12" t="s">
        <v>13</v>
      </c>
      <c r="F93" s="16" t="s">
        <v>13</v>
      </c>
      <c r="G93" s="12" t="s">
        <v>13</v>
      </c>
      <c r="H93" s="12" t="s">
        <v>13</v>
      </c>
      <c r="I93" s="16" t="s">
        <v>13</v>
      </c>
      <c r="J93" s="12" t="s">
        <v>13</v>
      </c>
      <c r="K93" s="12" t="s">
        <v>13</v>
      </c>
      <c r="L93" s="12" t="s">
        <v>13</v>
      </c>
      <c r="M93" s="12" t="s">
        <v>13</v>
      </c>
      <c r="N93" s="12">
        <v>0</v>
      </c>
      <c r="O93" s="34" t="s">
        <v>13</v>
      </c>
    </row>
    <row r="94" spans="1:15" x14ac:dyDescent="0.25">
      <c r="A94" s="11"/>
      <c r="B94" s="11"/>
      <c r="C94" s="11"/>
      <c r="D94" s="11"/>
      <c r="E94" s="12"/>
      <c r="F94" s="16"/>
      <c r="G94" s="12"/>
      <c r="H94" s="12"/>
      <c r="I94" s="16"/>
      <c r="J94" s="12"/>
      <c r="K94" s="12"/>
      <c r="L94" s="12"/>
      <c r="M94" s="12"/>
      <c r="N94" s="12"/>
      <c r="O94" s="34"/>
    </row>
    <row r="95" spans="1:15" x14ac:dyDescent="0.25">
      <c r="A95" s="11"/>
      <c r="B95" s="11"/>
      <c r="C95" s="11"/>
      <c r="D95" s="11"/>
      <c r="E95" s="12"/>
      <c r="F95" s="16"/>
      <c r="G95" s="12"/>
      <c r="H95" s="12"/>
      <c r="I95" s="16"/>
      <c r="J95" s="12"/>
      <c r="K95" s="12"/>
      <c r="L95" s="12"/>
      <c r="M95" s="12"/>
      <c r="N95" s="12"/>
      <c r="O95" s="34"/>
    </row>
    <row r="96" spans="1:15" x14ac:dyDescent="0.25">
      <c r="A96" s="11"/>
      <c r="B96" s="11"/>
      <c r="C96" s="11"/>
      <c r="D96" s="11"/>
      <c r="E96" s="12"/>
      <c r="F96" s="16"/>
      <c r="G96" s="12"/>
      <c r="H96" s="12"/>
      <c r="I96" s="16"/>
      <c r="J96" s="12"/>
      <c r="K96" s="12"/>
      <c r="L96" s="12"/>
      <c r="M96" s="12"/>
      <c r="N96" s="12"/>
      <c r="O96" s="34"/>
    </row>
    <row r="97" spans="1:15" x14ac:dyDescent="0.25">
      <c r="A97" s="11"/>
      <c r="B97" s="11"/>
      <c r="C97" s="11"/>
      <c r="D97" s="11"/>
      <c r="E97" s="12"/>
      <c r="F97" s="16"/>
      <c r="G97" s="12"/>
      <c r="H97" s="12"/>
      <c r="I97" s="16"/>
      <c r="J97" s="12"/>
      <c r="K97" s="12"/>
      <c r="L97" s="12"/>
      <c r="M97" s="12"/>
      <c r="N97" s="12"/>
      <c r="O97" s="34"/>
    </row>
    <row r="98" spans="1:15" x14ac:dyDescent="0.25">
      <c r="A98" s="11"/>
      <c r="B98" s="11"/>
      <c r="C98" s="11"/>
      <c r="D98" s="11"/>
      <c r="E98" s="12"/>
      <c r="F98" s="16"/>
      <c r="G98" s="12"/>
      <c r="H98" s="12"/>
      <c r="I98" s="16"/>
      <c r="J98" s="12"/>
      <c r="K98" s="12"/>
      <c r="L98" s="12"/>
      <c r="M98" s="12"/>
      <c r="N98" s="12"/>
      <c r="O98" s="34"/>
    </row>
    <row r="99" spans="1:15" x14ac:dyDescent="0.25">
      <c r="A99" s="11"/>
      <c r="B99" s="11"/>
      <c r="C99" s="11"/>
      <c r="D99" s="11"/>
      <c r="E99" s="12"/>
      <c r="F99" s="16"/>
      <c r="G99" s="12"/>
      <c r="H99" s="12"/>
      <c r="I99" s="16"/>
      <c r="J99" s="12"/>
      <c r="K99" s="12"/>
      <c r="L99" s="12"/>
      <c r="M99" s="12"/>
      <c r="N99" s="12"/>
      <c r="O99" s="34"/>
    </row>
    <row r="100" spans="1:15" x14ac:dyDescent="0.25">
      <c r="A100" s="11"/>
      <c r="B100" s="11"/>
      <c r="C100" s="11"/>
      <c r="D100" s="11"/>
      <c r="E100" s="12"/>
      <c r="F100" s="16"/>
      <c r="G100" s="12"/>
      <c r="H100" s="12"/>
      <c r="I100" s="16"/>
      <c r="J100" s="12"/>
      <c r="K100" s="12"/>
      <c r="L100" s="12"/>
      <c r="M100" s="12"/>
      <c r="N100" s="12"/>
      <c r="O100" s="34"/>
    </row>
    <row r="101" spans="1:15" x14ac:dyDescent="0.25">
      <c r="A101" s="11"/>
      <c r="B101" s="11"/>
      <c r="C101" s="11"/>
      <c r="D101" s="11"/>
      <c r="E101" s="12"/>
      <c r="F101" s="16"/>
      <c r="G101" s="12"/>
      <c r="H101" s="12"/>
      <c r="I101" s="16"/>
      <c r="J101" s="12"/>
      <c r="K101" s="12"/>
      <c r="L101" s="12"/>
      <c r="M101" s="12"/>
      <c r="N101" s="12"/>
      <c r="O101" s="34"/>
    </row>
    <row r="102" spans="1:15" x14ac:dyDescent="0.25">
      <c r="A102" s="11"/>
      <c r="B102" s="11"/>
      <c r="C102" s="11"/>
      <c r="D102" s="11"/>
      <c r="E102" s="12"/>
      <c r="F102" s="16"/>
      <c r="G102" s="12"/>
      <c r="H102" s="12"/>
      <c r="I102" s="16"/>
      <c r="J102" s="12"/>
      <c r="K102" s="12"/>
      <c r="L102" s="12"/>
      <c r="M102" s="12"/>
      <c r="N102" s="12"/>
      <c r="O102" s="34"/>
    </row>
    <row r="103" spans="1:15" x14ac:dyDescent="0.25">
      <c r="A103" s="11"/>
      <c r="B103" s="11"/>
      <c r="C103" s="11"/>
      <c r="D103" s="11"/>
      <c r="E103" s="12"/>
      <c r="F103" s="16"/>
      <c r="G103" s="12"/>
      <c r="H103" s="12"/>
      <c r="I103" s="16"/>
      <c r="J103" s="12"/>
      <c r="K103" s="12"/>
      <c r="L103" s="12"/>
      <c r="M103" s="12"/>
      <c r="N103" s="12"/>
      <c r="O103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8" width="8.140625" style="1" bestFit="1" customWidth="1"/>
    <col min="9" max="9" width="11.5703125" style="1" bestFit="1" customWidth="1"/>
    <col min="10" max="16384" width="9.140625" style="1"/>
  </cols>
  <sheetData>
    <row r="1" spans="1:9" ht="15.75" x14ac:dyDescent="0.25">
      <c r="C1" s="2"/>
      <c r="D1" s="13" t="s">
        <v>4</v>
      </c>
    </row>
    <row r="3" spans="1:9" ht="15.75" thickBot="1" x14ac:dyDescent="0.3">
      <c r="D3" s="3"/>
      <c r="E3" s="3"/>
      <c r="F3" s="3"/>
      <c r="G3" s="3"/>
      <c r="H3" s="3"/>
    </row>
    <row r="4" spans="1:9" ht="92.1" customHeight="1" thickBot="1" x14ac:dyDescent="0.3">
      <c r="A4" s="4" t="s">
        <v>15</v>
      </c>
      <c r="B4" s="5" t="s">
        <v>16</v>
      </c>
      <c r="C4" s="5" t="s">
        <v>17</v>
      </c>
      <c r="D4" s="6" t="s">
        <v>18</v>
      </c>
      <c r="E4" s="4" t="s">
        <v>261</v>
      </c>
      <c r="F4" s="6" t="s">
        <v>263</v>
      </c>
      <c r="G4" s="4" t="s">
        <v>264</v>
      </c>
      <c r="H4" s="6" t="s">
        <v>266</v>
      </c>
      <c r="I4" s="5" t="s">
        <v>232</v>
      </c>
    </row>
    <row r="5" spans="1:9" x14ac:dyDescent="0.25">
      <c r="A5" s="8">
        <v>1</v>
      </c>
      <c r="B5" s="8">
        <v>1</v>
      </c>
      <c r="C5" s="8" t="s">
        <v>41</v>
      </c>
      <c r="D5" s="8" t="s">
        <v>42</v>
      </c>
      <c r="E5" s="18">
        <v>4.2859999999999996</v>
      </c>
      <c r="F5" s="18">
        <v>4.2160000000000002</v>
      </c>
      <c r="G5" s="18">
        <v>4.2160000000000002</v>
      </c>
      <c r="H5" s="9">
        <v>75</v>
      </c>
      <c r="I5" s="34" t="s">
        <v>13</v>
      </c>
    </row>
    <row r="6" spans="1:9" x14ac:dyDescent="0.25">
      <c r="A6" s="11">
        <v>2</v>
      </c>
      <c r="B6" s="11">
        <v>10</v>
      </c>
      <c r="C6" s="11" t="s">
        <v>35</v>
      </c>
      <c r="D6" s="11" t="s">
        <v>36</v>
      </c>
      <c r="E6" s="19">
        <v>4.4710000000000001</v>
      </c>
      <c r="F6" s="19">
        <v>4.3869999999999996</v>
      </c>
      <c r="G6" s="19">
        <v>4.3869999999999996</v>
      </c>
      <c r="H6" s="12">
        <v>68.92</v>
      </c>
      <c r="I6" s="34" t="s">
        <v>13</v>
      </c>
    </row>
    <row r="7" spans="1:9" x14ac:dyDescent="0.25">
      <c r="A7" s="11">
        <v>3</v>
      </c>
      <c r="B7" s="11">
        <v>120</v>
      </c>
      <c r="C7" s="11" t="s">
        <v>133</v>
      </c>
      <c r="D7" s="11" t="s">
        <v>134</v>
      </c>
      <c r="E7" s="19">
        <v>4.4379999999999997</v>
      </c>
      <c r="F7" s="19">
        <v>4.415</v>
      </c>
      <c r="G7" s="19">
        <v>4.415</v>
      </c>
      <c r="H7" s="12">
        <v>67.92</v>
      </c>
      <c r="I7" s="34" t="s">
        <v>13</v>
      </c>
    </row>
    <row r="8" spans="1:9" x14ac:dyDescent="0.25">
      <c r="A8" s="11">
        <v>4</v>
      </c>
      <c r="B8" s="11">
        <v>40</v>
      </c>
      <c r="C8" s="11" t="s">
        <v>125</v>
      </c>
      <c r="D8" s="11" t="s">
        <v>126</v>
      </c>
      <c r="E8" s="19">
        <v>4.5220000000000002</v>
      </c>
      <c r="F8" s="19">
        <v>4.59</v>
      </c>
      <c r="G8" s="19">
        <v>4.5220000000000002</v>
      </c>
      <c r="H8" s="12">
        <v>64.11</v>
      </c>
      <c r="I8" s="34" t="s">
        <v>13</v>
      </c>
    </row>
    <row r="9" spans="1:9" x14ac:dyDescent="0.25">
      <c r="A9" s="11">
        <v>5</v>
      </c>
      <c r="B9" s="11">
        <v>7</v>
      </c>
      <c r="C9" s="11" t="s">
        <v>81</v>
      </c>
      <c r="D9" s="11" t="s">
        <v>82</v>
      </c>
      <c r="E9" s="19">
        <v>4.532</v>
      </c>
      <c r="F9" s="19">
        <v>4.5469999999999997</v>
      </c>
      <c r="G9" s="19">
        <v>4.532</v>
      </c>
      <c r="H9" s="12">
        <v>63.76</v>
      </c>
      <c r="I9" s="34" t="s">
        <v>13</v>
      </c>
    </row>
    <row r="10" spans="1:9" x14ac:dyDescent="0.25">
      <c r="A10" s="11">
        <v>6</v>
      </c>
      <c r="B10" s="11">
        <v>78</v>
      </c>
      <c r="C10" s="11" t="s">
        <v>45</v>
      </c>
      <c r="D10" s="11" t="s">
        <v>46</v>
      </c>
      <c r="E10" s="19">
        <v>4.5359999999999996</v>
      </c>
      <c r="F10" s="19">
        <v>4.6180000000000003</v>
      </c>
      <c r="G10" s="19">
        <v>4.5359999999999996</v>
      </c>
      <c r="H10" s="12">
        <v>63.61</v>
      </c>
      <c r="I10" s="34" t="s">
        <v>13</v>
      </c>
    </row>
    <row r="11" spans="1:9" x14ac:dyDescent="0.25">
      <c r="A11" s="11">
        <v>7</v>
      </c>
      <c r="B11" s="11">
        <v>54</v>
      </c>
      <c r="C11" s="11" t="s">
        <v>131</v>
      </c>
      <c r="D11" s="11" t="s">
        <v>132</v>
      </c>
      <c r="E11" s="19">
        <v>4.6040000000000001</v>
      </c>
      <c r="F11" s="19">
        <v>4.6260000000000003</v>
      </c>
      <c r="G11" s="19">
        <v>4.6040000000000001</v>
      </c>
      <c r="H11" s="12">
        <v>61.2</v>
      </c>
      <c r="I11" s="34" t="s">
        <v>13</v>
      </c>
    </row>
    <row r="12" spans="1:9" x14ac:dyDescent="0.25">
      <c r="A12" s="11">
        <v>8</v>
      </c>
      <c r="B12" s="11">
        <v>6</v>
      </c>
      <c r="C12" s="11" t="s">
        <v>85</v>
      </c>
      <c r="D12" s="11" t="s">
        <v>86</v>
      </c>
      <c r="E12" s="19">
        <v>5.7610000000000001</v>
      </c>
      <c r="F12" s="19">
        <v>4.6580000000000004</v>
      </c>
      <c r="G12" s="19">
        <v>4.6580000000000004</v>
      </c>
      <c r="H12" s="12">
        <v>59.27</v>
      </c>
      <c r="I12" s="34" t="s">
        <v>13</v>
      </c>
    </row>
    <row r="13" spans="1:9" x14ac:dyDescent="0.25">
      <c r="A13" s="11">
        <v>9</v>
      </c>
      <c r="B13" s="11">
        <v>93</v>
      </c>
      <c r="C13" s="11" t="s">
        <v>43</v>
      </c>
      <c r="D13" s="11" t="s">
        <v>44</v>
      </c>
      <c r="E13" s="19">
        <v>4.6760000000000002</v>
      </c>
      <c r="F13" s="19">
        <v>4.7030000000000003</v>
      </c>
      <c r="G13" s="19">
        <v>4.6760000000000002</v>
      </c>
      <c r="H13" s="12">
        <v>58.63</v>
      </c>
      <c r="I13" s="34" t="s">
        <v>13</v>
      </c>
    </row>
    <row r="14" spans="1:9" x14ac:dyDescent="0.25">
      <c r="A14" s="11">
        <v>10</v>
      </c>
      <c r="B14" s="11">
        <v>30</v>
      </c>
      <c r="C14" s="11" t="s">
        <v>57</v>
      </c>
      <c r="D14" s="11" t="s">
        <v>58</v>
      </c>
      <c r="E14" s="19">
        <v>4.694</v>
      </c>
      <c r="F14" s="19">
        <v>4.7469999999999999</v>
      </c>
      <c r="G14" s="19">
        <v>4.694</v>
      </c>
      <c r="H14" s="12">
        <v>57.99</v>
      </c>
      <c r="I14" s="34" t="s">
        <v>13</v>
      </c>
    </row>
    <row r="15" spans="1:9" x14ac:dyDescent="0.25">
      <c r="A15" s="11">
        <v>11</v>
      </c>
      <c r="B15" s="11">
        <v>107</v>
      </c>
      <c r="C15" s="11" t="s">
        <v>75</v>
      </c>
      <c r="D15" s="11" t="s">
        <v>76</v>
      </c>
      <c r="E15" s="19">
        <v>4.7169999999999996</v>
      </c>
      <c r="F15" s="19">
        <v>4.7759999999999998</v>
      </c>
      <c r="G15" s="19">
        <v>4.7169999999999996</v>
      </c>
      <c r="H15" s="12">
        <v>57.18</v>
      </c>
      <c r="I15" s="34" t="s">
        <v>13</v>
      </c>
    </row>
    <row r="16" spans="1:9" x14ac:dyDescent="0.25">
      <c r="A16" s="11">
        <v>12</v>
      </c>
      <c r="B16" s="11">
        <v>63</v>
      </c>
      <c r="C16" s="11" t="s">
        <v>149</v>
      </c>
      <c r="D16" s="11" t="s">
        <v>150</v>
      </c>
      <c r="E16" s="19">
        <v>5.3239999999999998</v>
      </c>
      <c r="F16" s="19">
        <v>4.7229999999999999</v>
      </c>
      <c r="G16" s="19">
        <v>4.7229999999999999</v>
      </c>
      <c r="H16" s="12">
        <v>56.96</v>
      </c>
      <c r="I16" s="34" t="s">
        <v>13</v>
      </c>
    </row>
    <row r="17" spans="1:9" x14ac:dyDescent="0.25">
      <c r="A17" s="11">
        <v>13</v>
      </c>
      <c r="B17" s="11">
        <v>36</v>
      </c>
      <c r="C17" s="11" t="s">
        <v>65</v>
      </c>
      <c r="D17" s="11" t="s">
        <v>66</v>
      </c>
      <c r="E17" s="19">
        <v>4.8250000000000002</v>
      </c>
      <c r="F17" s="19">
        <v>4.734</v>
      </c>
      <c r="G17" s="19">
        <v>4.734</v>
      </c>
      <c r="H17" s="12">
        <v>56.57</v>
      </c>
      <c r="I17" s="34" t="s">
        <v>13</v>
      </c>
    </row>
    <row r="18" spans="1:9" x14ac:dyDescent="0.25">
      <c r="A18" s="11">
        <v>14</v>
      </c>
      <c r="B18" s="11">
        <v>96</v>
      </c>
      <c r="C18" s="11" t="s">
        <v>190</v>
      </c>
      <c r="D18" s="11" t="s">
        <v>191</v>
      </c>
      <c r="E18" s="19">
        <v>4.7370000000000001</v>
      </c>
      <c r="F18" s="19">
        <v>4.758</v>
      </c>
      <c r="G18" s="19">
        <v>4.7370000000000001</v>
      </c>
      <c r="H18" s="12">
        <v>56.46</v>
      </c>
      <c r="I18" s="34" t="s">
        <v>13</v>
      </c>
    </row>
    <row r="19" spans="1:9" x14ac:dyDescent="0.25">
      <c r="A19" s="11">
        <v>15</v>
      </c>
      <c r="B19" s="11">
        <v>5</v>
      </c>
      <c r="C19" s="11" t="s">
        <v>61</v>
      </c>
      <c r="D19" s="11" t="s">
        <v>62</v>
      </c>
      <c r="E19" s="19">
        <v>4.7469999999999999</v>
      </c>
      <c r="F19" s="19">
        <v>4.92</v>
      </c>
      <c r="G19" s="19">
        <v>4.7469999999999999</v>
      </c>
      <c r="H19" s="12">
        <v>56.11</v>
      </c>
      <c r="I19" s="34" t="s">
        <v>13</v>
      </c>
    </row>
    <row r="20" spans="1:9" x14ac:dyDescent="0.25">
      <c r="A20" s="11">
        <v>16</v>
      </c>
      <c r="B20" s="11">
        <v>58</v>
      </c>
      <c r="C20" s="11" t="s">
        <v>73</v>
      </c>
      <c r="D20" s="11" t="s">
        <v>74</v>
      </c>
      <c r="E20" s="19">
        <v>4.8120000000000003</v>
      </c>
      <c r="F20" s="19">
        <v>4.7969999999999997</v>
      </c>
      <c r="G20" s="19">
        <v>4.7969999999999997</v>
      </c>
      <c r="H20" s="12">
        <v>54.33</v>
      </c>
      <c r="I20" s="34" t="s">
        <v>13</v>
      </c>
    </row>
    <row r="21" spans="1:9" x14ac:dyDescent="0.25">
      <c r="A21" s="11">
        <v>17</v>
      </c>
      <c r="B21" s="11">
        <v>48</v>
      </c>
      <c r="C21" s="11" t="s">
        <v>180</v>
      </c>
      <c r="D21" s="11" t="s">
        <v>181</v>
      </c>
      <c r="E21" s="19">
        <v>4.9320000000000004</v>
      </c>
      <c r="F21" s="19">
        <v>4.798</v>
      </c>
      <c r="G21" s="19">
        <v>4.798</v>
      </c>
      <c r="H21" s="12">
        <v>54.29</v>
      </c>
      <c r="I21" s="34" t="s">
        <v>13</v>
      </c>
    </row>
    <row r="22" spans="1:9" x14ac:dyDescent="0.25">
      <c r="A22" s="11">
        <v>18</v>
      </c>
      <c r="B22" s="11">
        <v>37</v>
      </c>
      <c r="C22" s="11" t="s">
        <v>51</v>
      </c>
      <c r="D22" s="11" t="s">
        <v>52</v>
      </c>
      <c r="E22" s="19">
        <v>4.8140000000000001</v>
      </c>
      <c r="F22" s="19">
        <v>5.0519999999999996</v>
      </c>
      <c r="G22" s="19">
        <v>4.8140000000000001</v>
      </c>
      <c r="H22" s="12">
        <v>53.72</v>
      </c>
      <c r="I22" s="34" t="s">
        <v>13</v>
      </c>
    </row>
    <row r="23" spans="1:9" x14ac:dyDescent="0.25">
      <c r="A23" s="11">
        <v>19</v>
      </c>
      <c r="B23" s="11">
        <v>4</v>
      </c>
      <c r="C23" s="11" t="s">
        <v>53</v>
      </c>
      <c r="D23" s="11" t="s">
        <v>54</v>
      </c>
      <c r="E23" s="19">
        <v>4.9950000000000001</v>
      </c>
      <c r="F23" s="19">
        <v>4.8330000000000002</v>
      </c>
      <c r="G23" s="19">
        <v>4.8330000000000002</v>
      </c>
      <c r="H23" s="12">
        <v>53.05</v>
      </c>
      <c r="I23" s="34" t="s">
        <v>13</v>
      </c>
    </row>
    <row r="24" spans="1:9" x14ac:dyDescent="0.25">
      <c r="A24" s="11">
        <v>20</v>
      </c>
      <c r="B24" s="11">
        <v>72</v>
      </c>
      <c r="C24" s="11" t="s">
        <v>59</v>
      </c>
      <c r="D24" s="11" t="s">
        <v>60</v>
      </c>
      <c r="E24" s="19">
        <v>4.8819999999999997</v>
      </c>
      <c r="F24" s="19">
        <v>4.8339999999999996</v>
      </c>
      <c r="G24" s="19">
        <v>4.8339999999999996</v>
      </c>
      <c r="H24" s="12">
        <v>53.01</v>
      </c>
      <c r="I24" s="34" t="s">
        <v>13</v>
      </c>
    </row>
    <row r="25" spans="1:9" x14ac:dyDescent="0.25">
      <c r="A25" s="11">
        <v>21</v>
      </c>
      <c r="B25" s="11">
        <v>109</v>
      </c>
      <c r="C25" s="11" t="s">
        <v>139</v>
      </c>
      <c r="D25" s="11" t="s">
        <v>140</v>
      </c>
      <c r="E25" s="19">
        <v>4.8410000000000002</v>
      </c>
      <c r="F25" s="19">
        <v>5.0410000000000004</v>
      </c>
      <c r="G25" s="19">
        <v>4.8410000000000002</v>
      </c>
      <c r="H25" s="12">
        <v>52.76</v>
      </c>
      <c r="I25" s="34" t="s">
        <v>13</v>
      </c>
    </row>
    <row r="26" spans="1:9" x14ac:dyDescent="0.25">
      <c r="A26" s="11">
        <v>22</v>
      </c>
      <c r="B26" s="11">
        <v>60</v>
      </c>
      <c r="C26" s="11" t="s">
        <v>67</v>
      </c>
      <c r="D26" s="11" t="s">
        <v>68</v>
      </c>
      <c r="E26" s="19">
        <v>4.8419999999999996</v>
      </c>
      <c r="F26" s="19">
        <v>4.8810000000000002</v>
      </c>
      <c r="G26" s="19">
        <v>4.8419999999999996</v>
      </c>
      <c r="H26" s="12">
        <v>52.73</v>
      </c>
      <c r="I26" s="34" t="s">
        <v>13</v>
      </c>
    </row>
    <row r="27" spans="1:9" x14ac:dyDescent="0.25">
      <c r="A27" s="11">
        <v>23</v>
      </c>
      <c r="B27" s="11">
        <v>31</v>
      </c>
      <c r="C27" s="11" t="s">
        <v>39</v>
      </c>
      <c r="D27" s="11" t="s">
        <v>40</v>
      </c>
      <c r="E27" s="19">
        <v>4.8440000000000003</v>
      </c>
      <c r="F27" s="19">
        <v>4.8869999999999996</v>
      </c>
      <c r="G27" s="19">
        <v>4.8440000000000003</v>
      </c>
      <c r="H27" s="12">
        <v>52.66</v>
      </c>
      <c r="I27" s="34" t="s">
        <v>13</v>
      </c>
    </row>
    <row r="28" spans="1:9" x14ac:dyDescent="0.25">
      <c r="A28" s="11">
        <v>24</v>
      </c>
      <c r="B28" s="11">
        <v>47</v>
      </c>
      <c r="C28" s="11" t="s">
        <v>99</v>
      </c>
      <c r="D28" s="11" t="s">
        <v>100</v>
      </c>
      <c r="E28" s="19">
        <v>4.8840000000000003</v>
      </c>
      <c r="F28" s="19">
        <v>4.9569999999999999</v>
      </c>
      <c r="G28" s="19">
        <v>4.8840000000000003</v>
      </c>
      <c r="H28" s="12">
        <v>51.23</v>
      </c>
      <c r="I28" s="34" t="s">
        <v>13</v>
      </c>
    </row>
    <row r="29" spans="1:9" x14ac:dyDescent="0.25">
      <c r="A29" s="11">
        <v>25</v>
      </c>
      <c r="B29" s="11">
        <v>66</v>
      </c>
      <c r="C29" s="11" t="s">
        <v>49</v>
      </c>
      <c r="D29" s="11" t="s">
        <v>50</v>
      </c>
      <c r="E29" s="19">
        <v>5.0720000000000001</v>
      </c>
      <c r="F29" s="19">
        <v>4.8860000000000001</v>
      </c>
      <c r="G29" s="19">
        <v>4.8860000000000001</v>
      </c>
      <c r="H29" s="12">
        <v>51.16</v>
      </c>
      <c r="I29" s="34" t="s">
        <v>13</v>
      </c>
    </row>
    <row r="30" spans="1:9" x14ac:dyDescent="0.25">
      <c r="A30" s="11">
        <v>26</v>
      </c>
      <c r="B30" s="11">
        <v>50</v>
      </c>
      <c r="C30" s="11" t="s">
        <v>135</v>
      </c>
      <c r="D30" s="11" t="s">
        <v>136</v>
      </c>
      <c r="E30" s="19">
        <v>4.8920000000000003</v>
      </c>
      <c r="F30" s="19">
        <v>4.9429999999999996</v>
      </c>
      <c r="G30" s="19">
        <v>4.8920000000000003</v>
      </c>
      <c r="H30" s="12">
        <v>50.95</v>
      </c>
      <c r="I30" s="34" t="s">
        <v>13</v>
      </c>
    </row>
    <row r="31" spans="1:9" x14ac:dyDescent="0.25">
      <c r="A31" s="11">
        <v>27</v>
      </c>
      <c r="B31" s="11">
        <v>62</v>
      </c>
      <c r="C31" s="11" t="s">
        <v>63</v>
      </c>
      <c r="D31" s="11" t="s">
        <v>64</v>
      </c>
      <c r="E31" s="19">
        <v>4.8979999999999997</v>
      </c>
      <c r="F31" s="19">
        <v>5.0049999999999999</v>
      </c>
      <c r="G31" s="19">
        <v>4.8979999999999997</v>
      </c>
      <c r="H31" s="12">
        <v>50.74</v>
      </c>
      <c r="I31" s="34" t="s">
        <v>13</v>
      </c>
    </row>
    <row r="32" spans="1:9" x14ac:dyDescent="0.25">
      <c r="A32" s="11">
        <v>28</v>
      </c>
      <c r="B32" s="11">
        <v>35</v>
      </c>
      <c r="C32" s="11" t="s">
        <v>161</v>
      </c>
      <c r="D32" s="11" t="s">
        <v>162</v>
      </c>
      <c r="E32" s="19">
        <v>4.95</v>
      </c>
      <c r="F32" s="19">
        <v>4.9039999999999999</v>
      </c>
      <c r="G32" s="19">
        <v>4.9039999999999999</v>
      </c>
      <c r="H32" s="12">
        <v>50.52</v>
      </c>
      <c r="I32" s="34" t="s">
        <v>13</v>
      </c>
    </row>
    <row r="33" spans="1:9" x14ac:dyDescent="0.25">
      <c r="A33" s="11">
        <v>29</v>
      </c>
      <c r="B33" s="11">
        <v>77</v>
      </c>
      <c r="C33" s="11" t="s">
        <v>155</v>
      </c>
      <c r="D33" s="11" t="s">
        <v>156</v>
      </c>
      <c r="E33" s="19">
        <v>4.9059999999999997</v>
      </c>
      <c r="F33" s="19">
        <v>4.9749999999999996</v>
      </c>
      <c r="G33" s="19">
        <v>4.9059999999999997</v>
      </c>
      <c r="H33" s="12">
        <v>50.45</v>
      </c>
      <c r="I33" s="34" t="s">
        <v>13</v>
      </c>
    </row>
    <row r="34" spans="1:9" x14ac:dyDescent="0.25">
      <c r="A34" s="11">
        <v>30</v>
      </c>
      <c r="B34" s="11">
        <v>12</v>
      </c>
      <c r="C34" s="11" t="s">
        <v>159</v>
      </c>
      <c r="D34" s="11" t="s">
        <v>160</v>
      </c>
      <c r="E34" s="19">
        <v>4.9119999999999999</v>
      </c>
      <c r="F34" s="19">
        <v>4.9870000000000001</v>
      </c>
      <c r="G34" s="19">
        <v>4.9119999999999999</v>
      </c>
      <c r="H34" s="12">
        <v>50.24</v>
      </c>
      <c r="I34" s="34" t="s">
        <v>13</v>
      </c>
    </row>
    <row r="35" spans="1:9" x14ac:dyDescent="0.25">
      <c r="A35" s="11">
        <v>31</v>
      </c>
      <c r="B35" s="11">
        <v>74</v>
      </c>
      <c r="C35" s="11" t="s">
        <v>157</v>
      </c>
      <c r="D35" s="11" t="s">
        <v>158</v>
      </c>
      <c r="E35" s="19">
        <v>14.077999999999999</v>
      </c>
      <c r="F35" s="19">
        <v>4.9470000000000001</v>
      </c>
      <c r="G35" s="19">
        <v>4.9470000000000001</v>
      </c>
      <c r="H35" s="12">
        <v>48.99</v>
      </c>
      <c r="I35" s="34" t="s">
        <v>13</v>
      </c>
    </row>
    <row r="36" spans="1:9" x14ac:dyDescent="0.25">
      <c r="A36" s="11">
        <v>32</v>
      </c>
      <c r="B36" s="11">
        <v>49</v>
      </c>
      <c r="C36" s="11" t="s">
        <v>47</v>
      </c>
      <c r="D36" s="11" t="s">
        <v>48</v>
      </c>
      <c r="E36" s="19">
        <v>4.952</v>
      </c>
      <c r="F36" s="19">
        <v>5.0199999999999996</v>
      </c>
      <c r="G36" s="19">
        <v>4.952</v>
      </c>
      <c r="H36" s="12">
        <v>48.81</v>
      </c>
      <c r="I36" s="34" t="s">
        <v>13</v>
      </c>
    </row>
    <row r="37" spans="1:9" x14ac:dyDescent="0.25">
      <c r="A37" s="11">
        <v>33</v>
      </c>
      <c r="B37" s="11">
        <v>11</v>
      </c>
      <c r="C37" s="11" t="s">
        <v>93</v>
      </c>
      <c r="D37" s="11" t="s">
        <v>94</v>
      </c>
      <c r="E37" s="19">
        <v>4.9640000000000004</v>
      </c>
      <c r="F37" s="19">
        <v>5.024</v>
      </c>
      <c r="G37" s="19">
        <v>4.9640000000000004</v>
      </c>
      <c r="H37" s="12">
        <v>48.39</v>
      </c>
      <c r="I37" s="34" t="s">
        <v>13</v>
      </c>
    </row>
    <row r="38" spans="1:9" x14ac:dyDescent="0.25">
      <c r="A38" s="11">
        <v>34</v>
      </c>
      <c r="B38" s="11">
        <v>39</v>
      </c>
      <c r="C38" s="11" t="s">
        <v>119</v>
      </c>
      <c r="D38" s="11" t="s">
        <v>120</v>
      </c>
      <c r="E38" s="19">
        <v>5.0069999999999997</v>
      </c>
      <c r="F38" s="19">
        <v>4.9710000000000001</v>
      </c>
      <c r="G38" s="19">
        <v>4.9710000000000001</v>
      </c>
      <c r="H38" s="12">
        <v>48.14</v>
      </c>
      <c r="I38" s="34" t="s">
        <v>13</v>
      </c>
    </row>
    <row r="39" spans="1:9" x14ac:dyDescent="0.25">
      <c r="A39" s="11">
        <v>35</v>
      </c>
      <c r="B39" s="11">
        <v>9</v>
      </c>
      <c r="C39" s="11" t="s">
        <v>55</v>
      </c>
      <c r="D39" s="11" t="s">
        <v>56</v>
      </c>
      <c r="E39" s="19">
        <v>5.024</v>
      </c>
      <c r="F39" s="19">
        <v>4.9790000000000001</v>
      </c>
      <c r="G39" s="19">
        <v>4.9790000000000001</v>
      </c>
      <c r="H39" s="12">
        <v>47.85</v>
      </c>
      <c r="I39" s="34" t="s">
        <v>13</v>
      </c>
    </row>
    <row r="40" spans="1:9" x14ac:dyDescent="0.25">
      <c r="A40" s="11">
        <v>36</v>
      </c>
      <c r="B40" s="11">
        <v>23</v>
      </c>
      <c r="C40" s="11" t="s">
        <v>83</v>
      </c>
      <c r="D40" s="11" t="s">
        <v>84</v>
      </c>
      <c r="E40" s="19">
        <v>4.9809999999999999</v>
      </c>
      <c r="F40" s="19">
        <v>5.0289999999999999</v>
      </c>
      <c r="G40" s="19">
        <v>4.9809999999999999</v>
      </c>
      <c r="H40" s="12">
        <v>47.78</v>
      </c>
      <c r="I40" s="34" t="s">
        <v>13</v>
      </c>
    </row>
    <row r="41" spans="1:9" x14ac:dyDescent="0.25">
      <c r="A41" s="11">
        <v>37</v>
      </c>
      <c r="B41" s="11">
        <v>98</v>
      </c>
      <c r="C41" s="11" t="s">
        <v>69</v>
      </c>
      <c r="D41" s="11" t="s">
        <v>70</v>
      </c>
      <c r="E41" s="19">
        <v>5.0220000000000002</v>
      </c>
      <c r="F41" s="19">
        <v>4.9829999999999997</v>
      </c>
      <c r="G41" s="19">
        <v>4.9829999999999997</v>
      </c>
      <c r="H41" s="12">
        <v>47.71</v>
      </c>
      <c r="I41" s="34" t="s">
        <v>13</v>
      </c>
    </row>
    <row r="42" spans="1:9" x14ac:dyDescent="0.25">
      <c r="A42" s="11">
        <v>38</v>
      </c>
      <c r="B42" s="11">
        <v>90</v>
      </c>
      <c r="C42" s="11" t="s">
        <v>168</v>
      </c>
      <c r="D42" s="11" t="s">
        <v>169</v>
      </c>
      <c r="E42" s="19">
        <v>5.0060000000000002</v>
      </c>
      <c r="F42" s="19">
        <v>4.992</v>
      </c>
      <c r="G42" s="19">
        <v>4.992</v>
      </c>
      <c r="H42" s="12">
        <v>47.39</v>
      </c>
      <c r="I42" s="34" t="s">
        <v>13</v>
      </c>
    </row>
    <row r="43" spans="1:9" x14ac:dyDescent="0.25">
      <c r="A43" s="11">
        <v>39</v>
      </c>
      <c r="B43" s="11">
        <v>8</v>
      </c>
      <c r="C43" s="11" t="s">
        <v>121</v>
      </c>
      <c r="D43" s="11" t="s">
        <v>122</v>
      </c>
      <c r="E43" s="19">
        <v>5.0449999999999999</v>
      </c>
      <c r="F43" s="19">
        <v>5.0410000000000004</v>
      </c>
      <c r="G43" s="19">
        <v>5.0410000000000004</v>
      </c>
      <c r="H43" s="12">
        <v>45.65</v>
      </c>
      <c r="I43" s="34" t="s">
        <v>13</v>
      </c>
    </row>
    <row r="44" spans="1:9" x14ac:dyDescent="0.25">
      <c r="A44" s="11">
        <v>40</v>
      </c>
      <c r="B44" s="11">
        <v>91</v>
      </c>
      <c r="C44" s="11" t="s">
        <v>117</v>
      </c>
      <c r="D44" s="11" t="s">
        <v>118</v>
      </c>
      <c r="E44" s="19">
        <v>5.0529999999999999</v>
      </c>
      <c r="F44" s="19">
        <v>5.1420000000000003</v>
      </c>
      <c r="G44" s="19">
        <v>5.0529999999999999</v>
      </c>
      <c r="H44" s="12">
        <v>45.22</v>
      </c>
      <c r="I44" s="34" t="s">
        <v>13</v>
      </c>
    </row>
    <row r="45" spans="1:9" x14ac:dyDescent="0.25">
      <c r="A45" s="11">
        <v>41</v>
      </c>
      <c r="B45" s="11">
        <v>97</v>
      </c>
      <c r="C45" s="11" t="s">
        <v>101</v>
      </c>
      <c r="D45" s="11" t="s">
        <v>102</v>
      </c>
      <c r="E45" s="19">
        <v>5.0570000000000004</v>
      </c>
      <c r="F45" s="19">
        <v>5.1970000000000001</v>
      </c>
      <c r="G45" s="19">
        <v>5.0570000000000004</v>
      </c>
      <c r="H45" s="12">
        <v>45.08</v>
      </c>
      <c r="I45" s="34" t="s">
        <v>13</v>
      </c>
    </row>
    <row r="46" spans="1:9" x14ac:dyDescent="0.25">
      <c r="A46" s="11">
        <v>42</v>
      </c>
      <c r="B46" s="11">
        <v>56</v>
      </c>
      <c r="C46" s="11" t="s">
        <v>77</v>
      </c>
      <c r="D46" s="11" t="s">
        <v>78</v>
      </c>
      <c r="E46" s="19">
        <v>5.1239999999999997</v>
      </c>
      <c r="F46" s="19">
        <v>5.0830000000000002</v>
      </c>
      <c r="G46" s="19">
        <v>5.0830000000000002</v>
      </c>
      <c r="H46" s="12">
        <v>44.15</v>
      </c>
      <c r="I46" s="34" t="s">
        <v>13</v>
      </c>
    </row>
    <row r="47" spans="1:9" x14ac:dyDescent="0.25">
      <c r="A47" s="11">
        <v>43</v>
      </c>
      <c r="B47" s="11">
        <v>105</v>
      </c>
      <c r="C47" s="11" t="s">
        <v>79</v>
      </c>
      <c r="D47" s="11" t="s">
        <v>80</v>
      </c>
      <c r="E47" s="19">
        <v>5.0990000000000002</v>
      </c>
      <c r="F47" s="19">
        <v>5.085</v>
      </c>
      <c r="G47" s="19">
        <v>5.085</v>
      </c>
      <c r="H47" s="12">
        <v>44.08</v>
      </c>
      <c r="I47" s="34" t="s">
        <v>13</v>
      </c>
    </row>
    <row r="48" spans="1:9" x14ac:dyDescent="0.25">
      <c r="A48" s="11">
        <v>44</v>
      </c>
      <c r="B48" s="11">
        <v>79</v>
      </c>
      <c r="C48" s="11" t="s">
        <v>91</v>
      </c>
      <c r="D48" s="11" t="s">
        <v>92</v>
      </c>
      <c r="E48" s="19">
        <v>5.0919999999999996</v>
      </c>
      <c r="F48" s="19">
        <v>5.1710000000000003</v>
      </c>
      <c r="G48" s="19">
        <v>5.0919999999999996</v>
      </c>
      <c r="H48" s="12">
        <v>43.83</v>
      </c>
      <c r="I48" s="34" t="s">
        <v>13</v>
      </c>
    </row>
    <row r="49" spans="1:9" x14ac:dyDescent="0.25">
      <c r="A49" s="11">
        <v>45</v>
      </c>
      <c r="B49" s="11">
        <v>46</v>
      </c>
      <c r="C49" s="11" t="s">
        <v>97</v>
      </c>
      <c r="D49" s="11" t="s">
        <v>98</v>
      </c>
      <c r="E49" s="19">
        <v>5.1449999999999996</v>
      </c>
      <c r="F49" s="19">
        <v>5.0940000000000003</v>
      </c>
      <c r="G49" s="19">
        <v>5.0940000000000003</v>
      </c>
      <c r="H49" s="12">
        <v>43.76</v>
      </c>
      <c r="I49" s="34" t="s">
        <v>13</v>
      </c>
    </row>
    <row r="50" spans="1:9" x14ac:dyDescent="0.25">
      <c r="A50" s="11">
        <v>46</v>
      </c>
      <c r="B50" s="11">
        <v>16</v>
      </c>
      <c r="C50" s="11" t="s">
        <v>95</v>
      </c>
      <c r="D50" s="11" t="s">
        <v>96</v>
      </c>
      <c r="E50" s="19">
        <v>5.133</v>
      </c>
      <c r="F50" s="19">
        <v>5.2679999999999998</v>
      </c>
      <c r="G50" s="19">
        <v>5.133</v>
      </c>
      <c r="H50" s="12">
        <v>42.37</v>
      </c>
      <c r="I50" s="34" t="s">
        <v>13</v>
      </c>
    </row>
    <row r="51" spans="1:9" x14ac:dyDescent="0.25">
      <c r="A51" s="11">
        <v>47</v>
      </c>
      <c r="B51" s="11">
        <v>2</v>
      </c>
      <c r="C51" s="11" t="s">
        <v>37</v>
      </c>
      <c r="D51" s="11" t="s">
        <v>38</v>
      </c>
      <c r="E51" s="19">
        <v>5.1479999999999997</v>
      </c>
      <c r="F51" s="19" t="s">
        <v>13</v>
      </c>
      <c r="G51" s="19">
        <v>5.1479999999999997</v>
      </c>
      <c r="H51" s="12">
        <v>41.84</v>
      </c>
      <c r="I51" s="34" t="s">
        <v>13</v>
      </c>
    </row>
    <row r="52" spans="1:9" x14ac:dyDescent="0.25">
      <c r="A52" s="11">
        <v>48</v>
      </c>
      <c r="B52" s="11">
        <v>80</v>
      </c>
      <c r="C52" s="11" t="s">
        <v>137</v>
      </c>
      <c r="D52" s="11" t="s">
        <v>138</v>
      </c>
      <c r="E52" s="19">
        <v>5.149</v>
      </c>
      <c r="F52" s="19">
        <v>5.3730000000000002</v>
      </c>
      <c r="G52" s="19">
        <v>5.149</v>
      </c>
      <c r="H52" s="12">
        <v>41.81</v>
      </c>
      <c r="I52" s="34" t="s">
        <v>13</v>
      </c>
    </row>
    <row r="53" spans="1:9" x14ac:dyDescent="0.25">
      <c r="A53" s="11">
        <v>49</v>
      </c>
      <c r="B53" s="11">
        <v>17</v>
      </c>
      <c r="C53" s="11" t="s">
        <v>172</v>
      </c>
      <c r="D53" s="11" t="s">
        <v>173</v>
      </c>
      <c r="E53" s="19">
        <v>5.1589999999999998</v>
      </c>
      <c r="F53" s="19">
        <v>5.2409999999999997</v>
      </c>
      <c r="G53" s="19">
        <v>5.1589999999999998</v>
      </c>
      <c r="H53" s="12">
        <v>41.45</v>
      </c>
      <c r="I53" s="34" t="s">
        <v>13</v>
      </c>
    </row>
    <row r="54" spans="1:9" x14ac:dyDescent="0.25">
      <c r="A54" s="11">
        <v>50</v>
      </c>
      <c r="B54" s="11">
        <v>33</v>
      </c>
      <c r="C54" s="11" t="s">
        <v>127</v>
      </c>
      <c r="D54" s="11" t="s">
        <v>128</v>
      </c>
      <c r="E54" s="19">
        <v>5.1609999999999996</v>
      </c>
      <c r="F54" s="19">
        <v>5.1959999999999997</v>
      </c>
      <c r="G54" s="19">
        <v>5.1609999999999996</v>
      </c>
      <c r="H54" s="12">
        <v>41.38</v>
      </c>
      <c r="I54" s="34" t="s">
        <v>13</v>
      </c>
    </row>
    <row r="55" spans="1:9" x14ac:dyDescent="0.25">
      <c r="A55" s="11">
        <v>51</v>
      </c>
      <c r="B55" s="11">
        <v>73</v>
      </c>
      <c r="C55" s="11" t="s">
        <v>71</v>
      </c>
      <c r="D55" s="11" t="s">
        <v>72</v>
      </c>
      <c r="E55" s="19">
        <v>5.2270000000000003</v>
      </c>
      <c r="F55" s="19">
        <v>5.1879999999999997</v>
      </c>
      <c r="G55" s="19">
        <v>5.1879999999999997</v>
      </c>
      <c r="H55" s="12">
        <v>40.42</v>
      </c>
      <c r="I55" s="34" t="s">
        <v>13</v>
      </c>
    </row>
    <row r="56" spans="1:9" x14ac:dyDescent="0.25">
      <c r="A56" s="11">
        <v>52</v>
      </c>
      <c r="B56" s="11">
        <v>137</v>
      </c>
      <c r="C56" s="11" t="s">
        <v>107</v>
      </c>
      <c r="D56" s="11" t="s">
        <v>108</v>
      </c>
      <c r="E56" s="19">
        <v>5.3979999999999997</v>
      </c>
      <c r="F56" s="19">
        <v>5.202</v>
      </c>
      <c r="G56" s="19">
        <v>5.202</v>
      </c>
      <c r="H56" s="12">
        <v>39.92</v>
      </c>
      <c r="I56" s="34" t="s">
        <v>13</v>
      </c>
    </row>
    <row r="57" spans="1:9" x14ac:dyDescent="0.25">
      <c r="A57" s="11">
        <v>53</v>
      </c>
      <c r="B57" s="11">
        <v>83</v>
      </c>
      <c r="C57" s="11" t="s">
        <v>151</v>
      </c>
      <c r="D57" s="11" t="s">
        <v>152</v>
      </c>
      <c r="E57" s="19">
        <v>6.02</v>
      </c>
      <c r="F57" s="19">
        <v>5.2039999999999997</v>
      </c>
      <c r="G57" s="19">
        <v>5.2039999999999997</v>
      </c>
      <c r="H57" s="12">
        <v>39.85</v>
      </c>
      <c r="I57" s="34" t="s">
        <v>13</v>
      </c>
    </row>
    <row r="58" spans="1:9" x14ac:dyDescent="0.25">
      <c r="A58" s="11">
        <v>54</v>
      </c>
      <c r="B58" s="11">
        <v>22</v>
      </c>
      <c r="C58" s="11" t="s">
        <v>145</v>
      </c>
      <c r="D58" s="11" t="s">
        <v>146</v>
      </c>
      <c r="E58" s="19">
        <v>5.2320000000000002</v>
      </c>
      <c r="F58" s="19" t="s">
        <v>13</v>
      </c>
      <c r="G58" s="19">
        <v>5.2320000000000002</v>
      </c>
      <c r="H58" s="12">
        <v>38.85</v>
      </c>
      <c r="I58" s="34" t="s">
        <v>13</v>
      </c>
    </row>
    <row r="59" spans="1:9" x14ac:dyDescent="0.25">
      <c r="A59" s="11">
        <v>55</v>
      </c>
      <c r="B59" s="11">
        <v>24</v>
      </c>
      <c r="C59" s="11" t="s">
        <v>174</v>
      </c>
      <c r="D59" s="11" t="s">
        <v>175</v>
      </c>
      <c r="E59" s="19">
        <v>5.2629999999999999</v>
      </c>
      <c r="F59" s="19">
        <v>5.3559999999999999</v>
      </c>
      <c r="G59" s="19">
        <v>5.2629999999999999</v>
      </c>
      <c r="H59" s="12">
        <v>37.75</v>
      </c>
      <c r="I59" s="34" t="s">
        <v>13</v>
      </c>
    </row>
    <row r="60" spans="1:9" x14ac:dyDescent="0.25">
      <c r="A60" s="11">
        <v>56</v>
      </c>
      <c r="B60" s="11">
        <v>26</v>
      </c>
      <c r="C60" s="11" t="s">
        <v>147</v>
      </c>
      <c r="D60" s="11" t="s">
        <v>148</v>
      </c>
      <c r="E60" s="19">
        <v>5.2809999999999997</v>
      </c>
      <c r="F60" s="19">
        <v>5.298</v>
      </c>
      <c r="G60" s="19">
        <v>5.2809999999999997</v>
      </c>
      <c r="H60" s="12">
        <v>37.11</v>
      </c>
      <c r="I60" s="34" t="s">
        <v>13</v>
      </c>
    </row>
    <row r="61" spans="1:9" x14ac:dyDescent="0.25">
      <c r="A61" s="11">
        <v>57</v>
      </c>
      <c r="B61" s="11">
        <v>94</v>
      </c>
      <c r="C61" s="11" t="s">
        <v>141</v>
      </c>
      <c r="D61" s="11" t="s">
        <v>142</v>
      </c>
      <c r="E61" s="19">
        <v>5.3769999999999998</v>
      </c>
      <c r="F61" s="19">
        <v>5.4139999999999997</v>
      </c>
      <c r="G61" s="19">
        <v>5.3769999999999998</v>
      </c>
      <c r="H61" s="12">
        <v>33.69</v>
      </c>
      <c r="I61" s="34" t="s">
        <v>13</v>
      </c>
    </row>
    <row r="62" spans="1:9" x14ac:dyDescent="0.25">
      <c r="A62" s="11">
        <v>58</v>
      </c>
      <c r="B62" s="11">
        <v>71</v>
      </c>
      <c r="C62" s="11" t="s">
        <v>8</v>
      </c>
      <c r="D62" s="11" t="s">
        <v>163</v>
      </c>
      <c r="E62" s="19">
        <v>5.3840000000000003</v>
      </c>
      <c r="F62" s="19">
        <v>5.4690000000000003</v>
      </c>
      <c r="G62" s="19">
        <v>5.3840000000000003</v>
      </c>
      <c r="H62" s="12">
        <v>33.44</v>
      </c>
      <c r="I62" s="34" t="s">
        <v>13</v>
      </c>
    </row>
    <row r="63" spans="1:9" x14ac:dyDescent="0.25">
      <c r="A63" s="11">
        <v>59</v>
      </c>
      <c r="B63" s="11">
        <v>51</v>
      </c>
      <c r="C63" s="11" t="s">
        <v>87</v>
      </c>
      <c r="D63" s="11" t="s">
        <v>88</v>
      </c>
      <c r="E63" s="19">
        <v>5.4109999999999996</v>
      </c>
      <c r="F63" s="19">
        <v>5.452</v>
      </c>
      <c r="G63" s="19">
        <v>5.4109999999999996</v>
      </c>
      <c r="H63" s="12">
        <v>32.479999999999997</v>
      </c>
      <c r="I63" s="34" t="s">
        <v>13</v>
      </c>
    </row>
    <row r="64" spans="1:9" x14ac:dyDescent="0.25">
      <c r="A64" s="11">
        <v>60</v>
      </c>
      <c r="B64" s="11">
        <v>64</v>
      </c>
      <c r="C64" s="11" t="s">
        <v>113</v>
      </c>
      <c r="D64" s="11" t="s">
        <v>114</v>
      </c>
      <c r="E64" s="19">
        <v>5.4219999999999997</v>
      </c>
      <c r="F64" s="19">
        <v>5.4749999999999996</v>
      </c>
      <c r="G64" s="19">
        <v>5.4219999999999997</v>
      </c>
      <c r="H64" s="12">
        <v>32.090000000000003</v>
      </c>
      <c r="I64" s="34" t="s">
        <v>13</v>
      </c>
    </row>
    <row r="65" spans="1:9" x14ac:dyDescent="0.25">
      <c r="A65" s="11">
        <v>61</v>
      </c>
      <c r="B65" s="11">
        <v>18</v>
      </c>
      <c r="C65" s="11" t="s">
        <v>186</v>
      </c>
      <c r="D65" s="11" t="s">
        <v>187</v>
      </c>
      <c r="E65" s="19">
        <v>5.67</v>
      </c>
      <c r="F65" s="19">
        <v>5.4429999999999996</v>
      </c>
      <c r="G65" s="19">
        <v>5.4429999999999996</v>
      </c>
      <c r="H65" s="12">
        <v>31.34</v>
      </c>
      <c r="I65" s="34" t="s">
        <v>13</v>
      </c>
    </row>
    <row r="66" spans="1:9" x14ac:dyDescent="0.25">
      <c r="A66" s="11">
        <v>62</v>
      </c>
      <c r="B66" s="11">
        <v>34</v>
      </c>
      <c r="C66" s="11" t="s">
        <v>111</v>
      </c>
      <c r="D66" s="11" t="s">
        <v>112</v>
      </c>
      <c r="E66" s="19">
        <v>5.45</v>
      </c>
      <c r="F66" s="19">
        <v>5.5369999999999999</v>
      </c>
      <c r="G66" s="19">
        <v>5.45</v>
      </c>
      <c r="H66" s="12">
        <v>31.1</v>
      </c>
      <c r="I66" s="34" t="s">
        <v>13</v>
      </c>
    </row>
    <row r="67" spans="1:9" x14ac:dyDescent="0.25">
      <c r="A67" s="11">
        <v>63</v>
      </c>
      <c r="B67" s="11">
        <v>104</v>
      </c>
      <c r="C67" s="11" t="s">
        <v>115</v>
      </c>
      <c r="D67" s="11" t="s">
        <v>116</v>
      </c>
      <c r="E67" s="19">
        <v>5.49</v>
      </c>
      <c r="F67" s="19">
        <v>5.4669999999999996</v>
      </c>
      <c r="G67" s="19">
        <v>5.4669999999999996</v>
      </c>
      <c r="H67" s="12">
        <v>30.49</v>
      </c>
      <c r="I67" s="34" t="s">
        <v>13</v>
      </c>
    </row>
    <row r="68" spans="1:9" x14ac:dyDescent="0.25">
      <c r="A68" s="11">
        <v>64</v>
      </c>
      <c r="B68" s="11">
        <v>44</v>
      </c>
      <c r="C68" s="11" t="s">
        <v>176</v>
      </c>
      <c r="D68" s="11" t="s">
        <v>177</v>
      </c>
      <c r="E68" s="19">
        <v>5.5039999999999996</v>
      </c>
      <c r="F68" s="19" t="s">
        <v>13</v>
      </c>
      <c r="G68" s="19">
        <v>5.5039999999999996</v>
      </c>
      <c r="H68" s="12">
        <v>29.17</v>
      </c>
      <c r="I68" s="34" t="s">
        <v>13</v>
      </c>
    </row>
    <row r="69" spans="1:9" x14ac:dyDescent="0.25">
      <c r="A69" s="11">
        <v>65</v>
      </c>
      <c r="B69" s="11">
        <v>55</v>
      </c>
      <c r="C69" s="11" t="s">
        <v>178</v>
      </c>
      <c r="D69" s="11" t="s">
        <v>179</v>
      </c>
      <c r="E69" s="19">
        <v>6.2220000000000004</v>
      </c>
      <c r="F69" s="19">
        <v>5.5970000000000004</v>
      </c>
      <c r="G69" s="19">
        <v>5.5970000000000004</v>
      </c>
      <c r="H69" s="12">
        <v>25.87</v>
      </c>
      <c r="I69" s="34" t="s">
        <v>13</v>
      </c>
    </row>
    <row r="70" spans="1:9" x14ac:dyDescent="0.25">
      <c r="A70" s="11">
        <v>66</v>
      </c>
      <c r="B70" s="11">
        <v>82</v>
      </c>
      <c r="C70" s="11" t="s">
        <v>129</v>
      </c>
      <c r="D70" s="11" t="s">
        <v>130</v>
      </c>
      <c r="E70" s="19">
        <v>5.6109999999999998</v>
      </c>
      <c r="F70" s="19">
        <v>5.5979999999999999</v>
      </c>
      <c r="G70" s="19">
        <v>5.5979999999999999</v>
      </c>
      <c r="H70" s="12">
        <v>25.83</v>
      </c>
      <c r="I70" s="34" t="s">
        <v>13</v>
      </c>
    </row>
    <row r="71" spans="1:9" x14ac:dyDescent="0.25">
      <c r="A71" s="11">
        <v>67</v>
      </c>
      <c r="B71" s="11">
        <v>52</v>
      </c>
      <c r="C71" s="11" t="s">
        <v>153</v>
      </c>
      <c r="D71" s="11" t="s">
        <v>154</v>
      </c>
      <c r="E71" s="19">
        <v>5.6070000000000002</v>
      </c>
      <c r="F71" s="19">
        <v>5.6210000000000004</v>
      </c>
      <c r="G71" s="19">
        <v>5.6070000000000002</v>
      </c>
      <c r="H71" s="12">
        <v>25.51</v>
      </c>
      <c r="I71" s="34" t="s">
        <v>13</v>
      </c>
    </row>
    <row r="72" spans="1:9" x14ac:dyDescent="0.25">
      <c r="A72" s="11">
        <v>68</v>
      </c>
      <c r="B72" s="11">
        <v>86</v>
      </c>
      <c r="C72" s="11" t="s">
        <v>143</v>
      </c>
      <c r="D72" s="11" t="s">
        <v>144</v>
      </c>
      <c r="E72" s="19">
        <v>5.8520000000000003</v>
      </c>
      <c r="F72" s="19">
        <v>5.6159999999999997</v>
      </c>
      <c r="G72" s="19">
        <v>5.6159999999999997</v>
      </c>
      <c r="H72" s="12">
        <v>25.19</v>
      </c>
      <c r="I72" s="34" t="s">
        <v>13</v>
      </c>
    </row>
    <row r="73" spans="1:9" x14ac:dyDescent="0.25">
      <c r="A73" s="11">
        <v>69</v>
      </c>
      <c r="B73" s="11">
        <v>87</v>
      </c>
      <c r="C73" s="11" t="s">
        <v>123</v>
      </c>
      <c r="D73" s="11" t="s">
        <v>124</v>
      </c>
      <c r="E73" s="19">
        <v>5.7290000000000001</v>
      </c>
      <c r="F73" s="19">
        <v>5.6820000000000004</v>
      </c>
      <c r="G73" s="19">
        <v>5.6820000000000004</v>
      </c>
      <c r="H73" s="12">
        <v>22.84</v>
      </c>
      <c r="I73" s="34" t="s">
        <v>13</v>
      </c>
    </row>
    <row r="74" spans="1:9" x14ac:dyDescent="0.25">
      <c r="A74" s="11">
        <v>70</v>
      </c>
      <c r="B74" s="11">
        <v>69</v>
      </c>
      <c r="C74" s="11" t="s">
        <v>166</v>
      </c>
      <c r="D74" s="11" t="s">
        <v>167</v>
      </c>
      <c r="E74" s="19">
        <v>6.2370000000000001</v>
      </c>
      <c r="F74" s="19">
        <v>5.7460000000000004</v>
      </c>
      <c r="G74" s="19">
        <v>5.7460000000000004</v>
      </c>
      <c r="H74" s="12">
        <v>20.56</v>
      </c>
      <c r="I74" s="34" t="s">
        <v>13</v>
      </c>
    </row>
    <row r="75" spans="1:9" x14ac:dyDescent="0.25">
      <c r="A75" s="11">
        <v>71</v>
      </c>
      <c r="B75" s="11">
        <v>84</v>
      </c>
      <c r="C75" s="11" t="s">
        <v>103</v>
      </c>
      <c r="D75" s="11" t="s">
        <v>104</v>
      </c>
      <c r="E75" s="19">
        <v>5.7939999999999996</v>
      </c>
      <c r="F75" s="19">
        <v>5.9749999999999996</v>
      </c>
      <c r="G75" s="19">
        <v>5.7939999999999996</v>
      </c>
      <c r="H75" s="12">
        <v>18.86</v>
      </c>
      <c r="I75" s="34" t="s">
        <v>13</v>
      </c>
    </row>
    <row r="76" spans="1:9" x14ac:dyDescent="0.25">
      <c r="A76" s="11">
        <v>72</v>
      </c>
      <c r="B76" s="11">
        <v>19</v>
      </c>
      <c r="C76" s="11" t="s">
        <v>105</v>
      </c>
      <c r="D76" s="11" t="s">
        <v>106</v>
      </c>
      <c r="E76" s="19">
        <v>5.8250000000000002</v>
      </c>
      <c r="F76" s="19">
        <v>7.32</v>
      </c>
      <c r="G76" s="19">
        <v>5.8250000000000002</v>
      </c>
      <c r="H76" s="12">
        <v>17.75</v>
      </c>
      <c r="I76" s="34" t="s">
        <v>13</v>
      </c>
    </row>
    <row r="77" spans="1:9" x14ac:dyDescent="0.25">
      <c r="A77" s="11">
        <v>73</v>
      </c>
      <c r="B77" s="11">
        <v>15</v>
      </c>
      <c r="C77" s="11" t="s">
        <v>182</v>
      </c>
      <c r="D77" s="11" t="s">
        <v>183</v>
      </c>
      <c r="E77" s="19">
        <v>6.2880000000000003</v>
      </c>
      <c r="F77" s="19">
        <v>6.5410000000000004</v>
      </c>
      <c r="G77" s="19">
        <v>6.2880000000000003</v>
      </c>
      <c r="H77" s="12">
        <v>1.28</v>
      </c>
      <c r="I77" s="34" t="s">
        <v>13</v>
      </c>
    </row>
    <row r="78" spans="1:9" x14ac:dyDescent="0.25">
      <c r="A78" s="11">
        <v>74</v>
      </c>
      <c r="B78" s="11">
        <v>110</v>
      </c>
      <c r="C78" s="11" t="s">
        <v>109</v>
      </c>
      <c r="D78" s="11" t="s">
        <v>110</v>
      </c>
      <c r="E78" s="19">
        <v>6.4969999999999999</v>
      </c>
      <c r="F78" s="19">
        <v>6.4340000000000002</v>
      </c>
      <c r="G78" s="19">
        <v>6.4340000000000002</v>
      </c>
      <c r="H78" s="12">
        <v>0</v>
      </c>
      <c r="I78" s="34" t="s">
        <v>275</v>
      </c>
    </row>
    <row r="79" spans="1:9" x14ac:dyDescent="0.25">
      <c r="A79" s="11">
        <v>75</v>
      </c>
      <c r="B79" s="11">
        <v>57</v>
      </c>
      <c r="C79" s="11" t="s">
        <v>89</v>
      </c>
      <c r="D79" s="11" t="s">
        <v>90</v>
      </c>
      <c r="E79" s="19">
        <v>6.5540000000000003</v>
      </c>
      <c r="F79" s="19">
        <v>6.4450000000000003</v>
      </c>
      <c r="G79" s="19">
        <v>6.4450000000000003</v>
      </c>
      <c r="H79" s="12">
        <v>0</v>
      </c>
      <c r="I79" s="34" t="s">
        <v>275</v>
      </c>
    </row>
    <row r="80" spans="1:9" x14ac:dyDescent="0.25">
      <c r="A80" s="11">
        <v>76</v>
      </c>
      <c r="B80" s="11">
        <v>76</v>
      </c>
      <c r="C80" s="11" t="s">
        <v>188</v>
      </c>
      <c r="D80" s="11" t="s">
        <v>189</v>
      </c>
      <c r="E80" s="19">
        <v>6.5030000000000001</v>
      </c>
      <c r="F80" s="19">
        <v>6.7729999999999997</v>
      </c>
      <c r="G80" s="19">
        <v>6.5030000000000001</v>
      </c>
      <c r="H80" s="12">
        <v>0</v>
      </c>
      <c r="I80" s="34" t="s">
        <v>275</v>
      </c>
    </row>
    <row r="81" spans="1:9" x14ac:dyDescent="0.25">
      <c r="A81" s="11" t="s">
        <v>13</v>
      </c>
      <c r="B81" s="11">
        <v>20</v>
      </c>
      <c r="C81" s="11" t="s">
        <v>184</v>
      </c>
      <c r="D81" s="11" t="s">
        <v>185</v>
      </c>
      <c r="E81" s="19" t="s">
        <v>13</v>
      </c>
      <c r="F81" s="19" t="s">
        <v>13</v>
      </c>
      <c r="G81" s="19" t="s">
        <v>13</v>
      </c>
      <c r="H81" s="12">
        <v>0</v>
      </c>
      <c r="I81" s="34" t="s">
        <v>13</v>
      </c>
    </row>
    <row r="82" spans="1:9" x14ac:dyDescent="0.25">
      <c r="A82" s="11" t="s">
        <v>13</v>
      </c>
      <c r="B82" s="11">
        <v>25</v>
      </c>
      <c r="C82" s="11" t="s">
        <v>206</v>
      </c>
      <c r="D82" s="11" t="s">
        <v>207</v>
      </c>
      <c r="E82" s="19" t="s">
        <v>13</v>
      </c>
      <c r="F82" s="19" t="s">
        <v>13</v>
      </c>
      <c r="G82" s="19" t="s">
        <v>13</v>
      </c>
      <c r="H82" s="12">
        <v>0</v>
      </c>
      <c r="I82" s="34" t="s">
        <v>13</v>
      </c>
    </row>
    <row r="83" spans="1:9" x14ac:dyDescent="0.25">
      <c r="A83" s="11" t="s">
        <v>13</v>
      </c>
      <c r="B83" s="11">
        <v>29</v>
      </c>
      <c r="C83" s="11" t="s">
        <v>170</v>
      </c>
      <c r="D83" s="11" t="s">
        <v>171</v>
      </c>
      <c r="E83" s="19" t="s">
        <v>13</v>
      </c>
      <c r="F83" s="19" t="s">
        <v>13</v>
      </c>
      <c r="G83" s="19" t="s">
        <v>13</v>
      </c>
      <c r="H83" s="12">
        <v>0</v>
      </c>
      <c r="I83" s="34" t="s">
        <v>13</v>
      </c>
    </row>
    <row r="84" spans="1:9" x14ac:dyDescent="0.25">
      <c r="A84" s="11" t="s">
        <v>13</v>
      </c>
      <c r="B84" s="11">
        <v>42</v>
      </c>
      <c r="C84" s="11" t="s">
        <v>222</v>
      </c>
      <c r="D84" s="11" t="s">
        <v>223</v>
      </c>
      <c r="E84" s="19" t="s">
        <v>13</v>
      </c>
      <c r="F84" s="19" t="s">
        <v>13</v>
      </c>
      <c r="G84" s="19" t="s">
        <v>13</v>
      </c>
      <c r="H84" s="12">
        <v>0</v>
      </c>
      <c r="I84" s="34" t="s">
        <v>13</v>
      </c>
    </row>
    <row r="85" spans="1:9" x14ac:dyDescent="0.25">
      <c r="A85" s="11" t="s">
        <v>13</v>
      </c>
      <c r="B85" s="11">
        <v>43</v>
      </c>
      <c r="C85" s="11" t="s">
        <v>208</v>
      </c>
      <c r="D85" s="11" t="s">
        <v>209</v>
      </c>
      <c r="E85" s="19" t="s">
        <v>13</v>
      </c>
      <c r="F85" s="19" t="s">
        <v>13</v>
      </c>
      <c r="G85" s="19" t="s">
        <v>13</v>
      </c>
      <c r="H85" s="12">
        <v>0</v>
      </c>
      <c r="I85" s="34" t="s">
        <v>13</v>
      </c>
    </row>
    <row r="86" spans="1:9" x14ac:dyDescent="0.25">
      <c r="A86" s="11" t="s">
        <v>13</v>
      </c>
      <c r="B86" s="11">
        <v>53</v>
      </c>
      <c r="C86" s="11" t="s">
        <v>204</v>
      </c>
      <c r="D86" s="11" t="s">
        <v>205</v>
      </c>
      <c r="E86" s="19" t="s">
        <v>13</v>
      </c>
      <c r="F86" s="19" t="s">
        <v>13</v>
      </c>
      <c r="G86" s="19" t="s">
        <v>13</v>
      </c>
      <c r="H86" s="12">
        <v>0</v>
      </c>
      <c r="I86" s="34" t="s">
        <v>13</v>
      </c>
    </row>
    <row r="87" spans="1:9" x14ac:dyDescent="0.25">
      <c r="A87" s="11" t="s">
        <v>13</v>
      </c>
      <c r="B87" s="11">
        <v>85</v>
      </c>
      <c r="C87" s="11" t="s">
        <v>196</v>
      </c>
      <c r="D87" s="11" t="s">
        <v>197</v>
      </c>
      <c r="E87" s="19" t="s">
        <v>13</v>
      </c>
      <c r="F87" s="19" t="s">
        <v>13</v>
      </c>
      <c r="G87" s="19" t="s">
        <v>13</v>
      </c>
      <c r="H87" s="12">
        <v>0</v>
      </c>
      <c r="I87" s="34" t="s">
        <v>13</v>
      </c>
    </row>
    <row r="88" spans="1:9" x14ac:dyDescent="0.25">
      <c r="A88" s="11" t="s">
        <v>13</v>
      </c>
      <c r="B88" s="11">
        <v>88</v>
      </c>
      <c r="C88" s="11" t="s">
        <v>200</v>
      </c>
      <c r="D88" s="11" t="s">
        <v>201</v>
      </c>
      <c r="E88" s="19" t="s">
        <v>13</v>
      </c>
      <c r="F88" s="19" t="s">
        <v>13</v>
      </c>
      <c r="G88" s="19" t="s">
        <v>13</v>
      </c>
      <c r="H88" s="12">
        <v>0</v>
      </c>
      <c r="I88" s="34" t="s">
        <v>13</v>
      </c>
    </row>
    <row r="89" spans="1:9" x14ac:dyDescent="0.25">
      <c r="A89" s="11" t="s">
        <v>13</v>
      </c>
      <c r="B89" s="11">
        <v>100</v>
      </c>
      <c r="C89" s="11" t="s">
        <v>192</v>
      </c>
      <c r="D89" s="11" t="s">
        <v>193</v>
      </c>
      <c r="E89" s="19" t="s">
        <v>13</v>
      </c>
      <c r="F89" s="19" t="s">
        <v>13</v>
      </c>
      <c r="G89" s="19" t="s">
        <v>13</v>
      </c>
      <c r="H89" s="12">
        <v>0</v>
      </c>
      <c r="I89" s="34" t="s">
        <v>13</v>
      </c>
    </row>
    <row r="90" spans="1:9" x14ac:dyDescent="0.25">
      <c r="A90" s="11" t="s">
        <v>13</v>
      </c>
      <c r="B90" s="11">
        <v>101</v>
      </c>
      <c r="C90" s="11" t="s">
        <v>194</v>
      </c>
      <c r="D90" s="11" t="s">
        <v>195</v>
      </c>
      <c r="E90" s="19" t="s">
        <v>13</v>
      </c>
      <c r="F90" s="19" t="s">
        <v>13</v>
      </c>
      <c r="G90" s="19" t="s">
        <v>13</v>
      </c>
      <c r="H90" s="12">
        <v>0</v>
      </c>
      <c r="I90" s="34" t="s">
        <v>13</v>
      </c>
    </row>
    <row r="91" spans="1:9" x14ac:dyDescent="0.25">
      <c r="A91" s="11" t="s">
        <v>13</v>
      </c>
      <c r="B91" s="11">
        <v>108</v>
      </c>
      <c r="C91" s="11" t="s">
        <v>210</v>
      </c>
      <c r="D91" s="11" t="s">
        <v>211</v>
      </c>
      <c r="E91" s="19" t="s">
        <v>13</v>
      </c>
      <c r="F91" s="19" t="s">
        <v>13</v>
      </c>
      <c r="G91" s="19" t="s">
        <v>13</v>
      </c>
      <c r="H91" s="12">
        <v>0</v>
      </c>
      <c r="I91" s="34" t="s">
        <v>13</v>
      </c>
    </row>
    <row r="92" spans="1:9" x14ac:dyDescent="0.25">
      <c r="A92" s="11" t="s">
        <v>13</v>
      </c>
      <c r="B92" s="11">
        <v>115</v>
      </c>
      <c r="C92" s="11" t="s">
        <v>202</v>
      </c>
      <c r="D92" s="11" t="s">
        <v>203</v>
      </c>
      <c r="E92" s="19" t="s">
        <v>13</v>
      </c>
      <c r="F92" s="19" t="s">
        <v>13</v>
      </c>
      <c r="G92" s="19" t="s">
        <v>13</v>
      </c>
      <c r="H92" s="12">
        <v>0</v>
      </c>
      <c r="I92" s="34" t="s">
        <v>13</v>
      </c>
    </row>
    <row r="93" spans="1:9" x14ac:dyDescent="0.25">
      <c r="A93" s="11" t="s">
        <v>13</v>
      </c>
      <c r="B93" s="11">
        <v>141</v>
      </c>
      <c r="C93" s="11" t="s">
        <v>164</v>
      </c>
      <c r="D93" s="11" t="s">
        <v>165</v>
      </c>
      <c r="E93" s="19" t="s">
        <v>13</v>
      </c>
      <c r="F93" s="19" t="s">
        <v>13</v>
      </c>
      <c r="G93" s="19" t="s">
        <v>13</v>
      </c>
      <c r="H93" s="12">
        <v>0</v>
      </c>
      <c r="I93" s="34" t="s">
        <v>13</v>
      </c>
    </row>
    <row r="94" spans="1:9" x14ac:dyDescent="0.25">
      <c r="A94" s="11"/>
      <c r="B94" s="11"/>
      <c r="C94" s="11"/>
      <c r="D94" s="11"/>
      <c r="E94" s="19"/>
      <c r="F94" s="19"/>
      <c r="G94" s="19"/>
      <c r="H94" s="12"/>
      <c r="I94" s="34"/>
    </row>
    <row r="95" spans="1:9" x14ac:dyDescent="0.25">
      <c r="A95" s="11"/>
      <c r="B95" s="11"/>
      <c r="C95" s="11"/>
      <c r="D95" s="11"/>
      <c r="E95" s="19"/>
      <c r="F95" s="19"/>
      <c r="G95" s="19"/>
      <c r="H95" s="12"/>
      <c r="I95" s="34"/>
    </row>
    <row r="96" spans="1:9" x14ac:dyDescent="0.25">
      <c r="A96" s="11"/>
      <c r="B96" s="11"/>
      <c r="C96" s="11"/>
      <c r="D96" s="11"/>
      <c r="E96" s="19"/>
      <c r="F96" s="19"/>
      <c r="G96" s="19"/>
      <c r="H96" s="12"/>
      <c r="I96" s="34"/>
    </row>
    <row r="97" spans="1:9" x14ac:dyDescent="0.25">
      <c r="A97" s="11"/>
      <c r="B97" s="11"/>
      <c r="C97" s="11"/>
      <c r="D97" s="11"/>
      <c r="E97" s="19"/>
      <c r="F97" s="19"/>
      <c r="G97" s="19"/>
      <c r="H97" s="12"/>
      <c r="I97" s="34"/>
    </row>
    <row r="98" spans="1:9" x14ac:dyDescent="0.25">
      <c r="A98" s="11"/>
      <c r="B98" s="11"/>
      <c r="C98" s="11"/>
      <c r="D98" s="11"/>
      <c r="E98" s="19"/>
      <c r="F98" s="19"/>
      <c r="G98" s="19"/>
      <c r="H98" s="12"/>
      <c r="I98" s="34"/>
    </row>
    <row r="99" spans="1:9" x14ac:dyDescent="0.25">
      <c r="A99" s="11"/>
      <c r="B99" s="11"/>
      <c r="C99" s="11"/>
      <c r="D99" s="11"/>
      <c r="E99" s="19"/>
      <c r="F99" s="19"/>
      <c r="G99" s="19"/>
      <c r="H99" s="12"/>
      <c r="I99" s="34"/>
    </row>
    <row r="100" spans="1:9" x14ac:dyDescent="0.25">
      <c r="A100" s="11"/>
      <c r="B100" s="11"/>
      <c r="C100" s="11"/>
      <c r="D100" s="11"/>
      <c r="E100" s="19"/>
      <c r="F100" s="19"/>
      <c r="G100" s="19"/>
      <c r="H100" s="12"/>
      <c r="I100" s="34"/>
    </row>
    <row r="101" spans="1:9" x14ac:dyDescent="0.25">
      <c r="A101" s="11"/>
      <c r="B101" s="11"/>
      <c r="C101" s="11"/>
      <c r="D101" s="11"/>
      <c r="E101" s="19"/>
      <c r="F101" s="19"/>
      <c r="G101" s="19"/>
      <c r="H101" s="12"/>
      <c r="I101" s="34"/>
    </row>
    <row r="102" spans="1:9" x14ac:dyDescent="0.25">
      <c r="A102" s="11"/>
      <c r="B102" s="11"/>
      <c r="C102" s="11"/>
      <c r="D102" s="11"/>
      <c r="E102" s="19"/>
      <c r="F102" s="19"/>
      <c r="G102" s="19"/>
      <c r="H102" s="12"/>
      <c r="I102" s="34"/>
    </row>
    <row r="103" spans="1:9" x14ac:dyDescent="0.25">
      <c r="A103" s="11"/>
      <c r="B103" s="11"/>
      <c r="C103" s="11"/>
      <c r="D103" s="11"/>
      <c r="E103" s="19"/>
      <c r="F103" s="19"/>
      <c r="G103" s="19"/>
      <c r="H103" s="12"/>
      <c r="I103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16384" width="9.140625" style="1"/>
  </cols>
  <sheetData>
    <row r="1" spans="1:8" ht="15.75" x14ac:dyDescent="0.25">
      <c r="C1" s="2"/>
      <c r="D1" s="13" t="s">
        <v>3</v>
      </c>
    </row>
    <row r="3" spans="1:8" ht="15.75" thickBot="1" x14ac:dyDescent="0.3">
      <c r="D3" s="3"/>
      <c r="E3" s="3"/>
      <c r="F3" s="3"/>
    </row>
    <row r="4" spans="1:8" ht="92.1" customHeight="1" thickBot="1" x14ac:dyDescent="0.3">
      <c r="A4" s="4" t="s">
        <v>15</v>
      </c>
      <c r="B4" s="5" t="s">
        <v>16</v>
      </c>
      <c r="C4" s="5" t="s">
        <v>17</v>
      </c>
      <c r="D4" s="5" t="s">
        <v>18</v>
      </c>
      <c r="E4" s="42" t="s">
        <v>276</v>
      </c>
      <c r="F4" s="43" t="s">
        <v>277</v>
      </c>
    </row>
    <row r="5" spans="1:8" x14ac:dyDescent="0.25">
      <c r="A5" s="20">
        <v>1</v>
      </c>
      <c r="B5" s="8">
        <v>4</v>
      </c>
      <c r="C5" s="8" t="s">
        <v>53</v>
      </c>
      <c r="D5" s="8" t="s">
        <v>54</v>
      </c>
      <c r="E5" s="32">
        <v>48.67</v>
      </c>
      <c r="F5" s="32">
        <v>48.67</v>
      </c>
      <c r="G5" s="10" t="s">
        <v>13</v>
      </c>
      <c r="H5" s="1" t="s">
        <v>13</v>
      </c>
    </row>
    <row r="6" spans="1:8" x14ac:dyDescent="0.25">
      <c r="A6" s="15">
        <v>2</v>
      </c>
      <c r="B6" s="11">
        <v>78</v>
      </c>
      <c r="C6" s="11" t="s">
        <v>45</v>
      </c>
      <c r="D6" s="11" t="s">
        <v>46</v>
      </c>
      <c r="E6" s="12">
        <v>48.5</v>
      </c>
      <c r="F6" s="12">
        <v>48.5</v>
      </c>
      <c r="G6" s="10" t="s">
        <v>13</v>
      </c>
      <c r="H6" s="1" t="s">
        <v>13</v>
      </c>
    </row>
    <row r="7" spans="1:8" x14ac:dyDescent="0.25">
      <c r="A7" s="15">
        <v>3</v>
      </c>
      <c r="B7" s="11">
        <v>1</v>
      </c>
      <c r="C7" s="11" t="s">
        <v>41</v>
      </c>
      <c r="D7" s="11" t="s">
        <v>42</v>
      </c>
      <c r="E7" s="12">
        <v>47.25</v>
      </c>
      <c r="F7" s="12">
        <v>47.25</v>
      </c>
      <c r="G7" s="10" t="s">
        <v>13</v>
      </c>
      <c r="H7" s="1" t="s">
        <v>13</v>
      </c>
    </row>
    <row r="8" spans="1:8" x14ac:dyDescent="0.25">
      <c r="A8" s="15">
        <v>4</v>
      </c>
      <c r="B8" s="11">
        <v>30</v>
      </c>
      <c r="C8" s="11" t="s">
        <v>57</v>
      </c>
      <c r="D8" s="11" t="s">
        <v>58</v>
      </c>
      <c r="E8" s="12">
        <v>47</v>
      </c>
      <c r="F8" s="12">
        <v>47</v>
      </c>
      <c r="G8" s="10" t="s">
        <v>13</v>
      </c>
      <c r="H8" s="1" t="s">
        <v>13</v>
      </c>
    </row>
    <row r="9" spans="1:8" x14ac:dyDescent="0.25">
      <c r="A9" s="15">
        <v>5</v>
      </c>
      <c r="B9" s="11">
        <v>54</v>
      </c>
      <c r="C9" s="11" t="s">
        <v>131</v>
      </c>
      <c r="D9" s="11" t="s">
        <v>132</v>
      </c>
      <c r="E9" s="12">
        <v>46.5</v>
      </c>
      <c r="F9" s="23">
        <v>46.5</v>
      </c>
      <c r="G9" s="10" t="s">
        <v>13</v>
      </c>
      <c r="H9" s="1" t="s">
        <v>13</v>
      </c>
    </row>
    <row r="10" spans="1:8" x14ac:dyDescent="0.25">
      <c r="A10" s="15">
        <v>6</v>
      </c>
      <c r="B10" s="11">
        <v>56</v>
      </c>
      <c r="C10" s="11" t="s">
        <v>77</v>
      </c>
      <c r="D10" s="11" t="s">
        <v>78</v>
      </c>
      <c r="E10" s="12">
        <v>46.25</v>
      </c>
      <c r="F10" s="23">
        <v>46.25</v>
      </c>
      <c r="G10" s="10" t="s">
        <v>13</v>
      </c>
      <c r="H10" s="1" t="s">
        <v>13</v>
      </c>
    </row>
    <row r="11" spans="1:8" x14ac:dyDescent="0.25">
      <c r="A11" s="15">
        <v>7</v>
      </c>
      <c r="B11" s="11">
        <v>72</v>
      </c>
      <c r="C11" s="11" t="s">
        <v>59</v>
      </c>
      <c r="D11" s="11" t="s">
        <v>60</v>
      </c>
      <c r="E11" s="12">
        <v>45.75</v>
      </c>
      <c r="F11" s="23">
        <v>45.75</v>
      </c>
      <c r="G11" s="10" t="s">
        <v>13</v>
      </c>
      <c r="H11" s="1" t="s">
        <v>13</v>
      </c>
    </row>
    <row r="12" spans="1:8" x14ac:dyDescent="0.25">
      <c r="A12" s="15">
        <v>7</v>
      </c>
      <c r="B12" s="11">
        <v>93</v>
      </c>
      <c r="C12" s="11" t="s">
        <v>43</v>
      </c>
      <c r="D12" s="11" t="s">
        <v>44</v>
      </c>
      <c r="E12" s="12">
        <v>45.75</v>
      </c>
      <c r="F12" s="23">
        <v>45.75</v>
      </c>
      <c r="G12" s="10" t="s">
        <v>13</v>
      </c>
      <c r="H12" s="1" t="s">
        <v>13</v>
      </c>
    </row>
    <row r="13" spans="1:8" x14ac:dyDescent="0.25">
      <c r="A13" s="15">
        <v>9</v>
      </c>
      <c r="B13" s="11">
        <v>36</v>
      </c>
      <c r="C13" s="11" t="s">
        <v>65</v>
      </c>
      <c r="D13" s="11" t="s">
        <v>66</v>
      </c>
      <c r="E13" s="12">
        <v>45.5</v>
      </c>
      <c r="F13" s="23">
        <v>45.5</v>
      </c>
      <c r="G13" s="10" t="s">
        <v>13</v>
      </c>
      <c r="H13" s="1" t="s">
        <v>13</v>
      </c>
    </row>
    <row r="14" spans="1:8" x14ac:dyDescent="0.25">
      <c r="A14" s="15">
        <v>10</v>
      </c>
      <c r="B14" s="11">
        <v>8</v>
      </c>
      <c r="C14" s="11" t="s">
        <v>121</v>
      </c>
      <c r="D14" s="11" t="s">
        <v>122</v>
      </c>
      <c r="E14" s="12">
        <v>45.25</v>
      </c>
      <c r="F14" s="23">
        <v>45.25</v>
      </c>
      <c r="G14" s="10" t="s">
        <v>13</v>
      </c>
      <c r="H14" s="1" t="s">
        <v>13</v>
      </c>
    </row>
    <row r="15" spans="1:8" x14ac:dyDescent="0.25">
      <c r="A15" s="15">
        <v>11</v>
      </c>
      <c r="B15" s="11">
        <v>46</v>
      </c>
      <c r="C15" s="11" t="s">
        <v>97</v>
      </c>
      <c r="D15" s="11" t="s">
        <v>98</v>
      </c>
      <c r="E15" s="12">
        <v>44.75</v>
      </c>
      <c r="F15" s="23">
        <v>44.75</v>
      </c>
      <c r="G15" s="10" t="s">
        <v>13</v>
      </c>
      <c r="H15" s="1" t="s">
        <v>13</v>
      </c>
    </row>
    <row r="16" spans="1:8" x14ac:dyDescent="0.25">
      <c r="A16" s="15">
        <v>12</v>
      </c>
      <c r="B16" s="11">
        <v>29</v>
      </c>
      <c r="C16" s="11" t="s">
        <v>170</v>
      </c>
      <c r="D16" s="11" t="s">
        <v>171</v>
      </c>
      <c r="E16" s="12">
        <v>44.67</v>
      </c>
      <c r="F16" s="23">
        <v>44.67</v>
      </c>
      <c r="G16" s="10" t="s">
        <v>13</v>
      </c>
      <c r="H16" s="1" t="s">
        <v>13</v>
      </c>
    </row>
    <row r="17" spans="1:8" x14ac:dyDescent="0.25">
      <c r="A17" s="15">
        <v>13</v>
      </c>
      <c r="B17" s="11">
        <v>2</v>
      </c>
      <c r="C17" s="11" t="s">
        <v>37</v>
      </c>
      <c r="D17" s="11" t="s">
        <v>38</v>
      </c>
      <c r="E17" s="12">
        <v>44.5</v>
      </c>
      <c r="F17" s="23">
        <v>44.5</v>
      </c>
      <c r="G17" s="10" t="s">
        <v>13</v>
      </c>
      <c r="H17" s="1" t="s">
        <v>13</v>
      </c>
    </row>
    <row r="18" spans="1:8" x14ac:dyDescent="0.25">
      <c r="A18" s="15">
        <v>13</v>
      </c>
      <c r="B18" s="11">
        <v>19</v>
      </c>
      <c r="C18" s="11" t="s">
        <v>105</v>
      </c>
      <c r="D18" s="11" t="s">
        <v>106</v>
      </c>
      <c r="E18" s="12">
        <v>44.5</v>
      </c>
      <c r="F18" s="23">
        <v>44.5</v>
      </c>
      <c r="G18" s="10" t="s">
        <v>13</v>
      </c>
      <c r="H18" s="1" t="s">
        <v>13</v>
      </c>
    </row>
    <row r="19" spans="1:8" x14ac:dyDescent="0.25">
      <c r="A19" s="15">
        <v>13</v>
      </c>
      <c r="B19" s="11">
        <v>63</v>
      </c>
      <c r="C19" s="11" t="s">
        <v>149</v>
      </c>
      <c r="D19" s="11" t="s">
        <v>150</v>
      </c>
      <c r="E19" s="12">
        <v>44.5</v>
      </c>
      <c r="F19" s="23">
        <v>44.5</v>
      </c>
      <c r="G19" s="10" t="s">
        <v>13</v>
      </c>
      <c r="H19" s="1" t="s">
        <v>13</v>
      </c>
    </row>
    <row r="20" spans="1:8" x14ac:dyDescent="0.25">
      <c r="A20" s="15">
        <v>16</v>
      </c>
      <c r="B20" s="11">
        <v>10</v>
      </c>
      <c r="C20" s="11" t="s">
        <v>35</v>
      </c>
      <c r="D20" s="11" t="s">
        <v>36</v>
      </c>
      <c r="E20" s="12">
        <v>44.25</v>
      </c>
      <c r="F20" s="23">
        <v>44.25</v>
      </c>
      <c r="G20" s="10" t="s">
        <v>13</v>
      </c>
      <c r="H20" s="1" t="s">
        <v>13</v>
      </c>
    </row>
    <row r="21" spans="1:8" x14ac:dyDescent="0.25">
      <c r="A21" s="15">
        <v>17</v>
      </c>
      <c r="B21" s="11">
        <v>11</v>
      </c>
      <c r="C21" s="11" t="s">
        <v>93</v>
      </c>
      <c r="D21" s="11" t="s">
        <v>94</v>
      </c>
      <c r="E21" s="12">
        <v>44</v>
      </c>
      <c r="F21" s="23">
        <v>44</v>
      </c>
      <c r="G21" s="10" t="s">
        <v>13</v>
      </c>
      <c r="H21" s="1" t="s">
        <v>13</v>
      </c>
    </row>
    <row r="22" spans="1:8" x14ac:dyDescent="0.25">
      <c r="A22" s="15">
        <v>17</v>
      </c>
      <c r="B22" s="11">
        <v>55</v>
      </c>
      <c r="C22" s="11" t="s">
        <v>178</v>
      </c>
      <c r="D22" s="11" t="s">
        <v>179</v>
      </c>
      <c r="E22" s="12">
        <v>44</v>
      </c>
      <c r="F22" s="23">
        <v>44</v>
      </c>
      <c r="G22" s="10" t="s">
        <v>13</v>
      </c>
      <c r="H22" s="1" t="s">
        <v>13</v>
      </c>
    </row>
    <row r="23" spans="1:8" x14ac:dyDescent="0.25">
      <c r="A23" s="15">
        <v>17</v>
      </c>
      <c r="B23" s="11">
        <v>137</v>
      </c>
      <c r="C23" s="11" t="s">
        <v>107</v>
      </c>
      <c r="D23" s="11" t="s">
        <v>108</v>
      </c>
      <c r="E23" s="12">
        <v>44</v>
      </c>
      <c r="F23" s="23">
        <v>44</v>
      </c>
      <c r="G23" s="10" t="s">
        <v>13</v>
      </c>
      <c r="H23" s="1" t="s">
        <v>13</v>
      </c>
    </row>
    <row r="24" spans="1:8" x14ac:dyDescent="0.25">
      <c r="A24" s="15">
        <v>20</v>
      </c>
      <c r="B24" s="11">
        <v>58</v>
      </c>
      <c r="C24" s="11" t="s">
        <v>73</v>
      </c>
      <c r="D24" s="11" t="s">
        <v>74</v>
      </c>
      <c r="E24" s="12">
        <v>43.75</v>
      </c>
      <c r="F24" s="23">
        <v>43.75</v>
      </c>
      <c r="G24" s="10" t="s">
        <v>13</v>
      </c>
      <c r="H24" s="1" t="s">
        <v>13</v>
      </c>
    </row>
    <row r="25" spans="1:8" x14ac:dyDescent="0.25">
      <c r="A25" s="15">
        <v>21</v>
      </c>
      <c r="B25" s="11">
        <v>62</v>
      </c>
      <c r="C25" s="11" t="s">
        <v>63</v>
      </c>
      <c r="D25" s="11" t="s">
        <v>64</v>
      </c>
      <c r="E25" s="12">
        <v>43.25</v>
      </c>
      <c r="F25" s="23">
        <v>43.25</v>
      </c>
      <c r="G25" s="10" t="s">
        <v>13</v>
      </c>
      <c r="H25" s="1" t="s">
        <v>13</v>
      </c>
    </row>
    <row r="26" spans="1:8" x14ac:dyDescent="0.25">
      <c r="A26" s="15">
        <v>21</v>
      </c>
      <c r="B26" s="11">
        <v>82</v>
      </c>
      <c r="C26" s="11" t="s">
        <v>129</v>
      </c>
      <c r="D26" s="11" t="s">
        <v>130</v>
      </c>
      <c r="E26" s="12">
        <v>43.25</v>
      </c>
      <c r="F26" s="23">
        <v>43.25</v>
      </c>
      <c r="G26" s="10" t="s">
        <v>13</v>
      </c>
      <c r="H26" s="1" t="s">
        <v>13</v>
      </c>
    </row>
    <row r="27" spans="1:8" x14ac:dyDescent="0.25">
      <c r="A27" s="15">
        <v>21</v>
      </c>
      <c r="B27" s="11">
        <v>120</v>
      </c>
      <c r="C27" s="11" t="s">
        <v>133</v>
      </c>
      <c r="D27" s="11" t="s">
        <v>134</v>
      </c>
      <c r="E27" s="12">
        <v>43.25</v>
      </c>
      <c r="F27" s="23">
        <v>43.25</v>
      </c>
      <c r="G27" s="10" t="s">
        <v>13</v>
      </c>
      <c r="H27" s="1" t="s">
        <v>13</v>
      </c>
    </row>
    <row r="28" spans="1:8" x14ac:dyDescent="0.25">
      <c r="A28" s="15">
        <v>24</v>
      </c>
      <c r="B28" s="11">
        <v>40</v>
      </c>
      <c r="C28" s="11" t="s">
        <v>125</v>
      </c>
      <c r="D28" s="11" t="s">
        <v>126</v>
      </c>
      <c r="E28" s="12">
        <v>43.13</v>
      </c>
      <c r="F28" s="23">
        <v>43.13</v>
      </c>
      <c r="G28" s="10" t="s">
        <v>13</v>
      </c>
      <c r="H28" s="1" t="s">
        <v>13</v>
      </c>
    </row>
    <row r="29" spans="1:8" x14ac:dyDescent="0.25">
      <c r="A29" s="15">
        <v>25</v>
      </c>
      <c r="B29" s="11">
        <v>107</v>
      </c>
      <c r="C29" s="11" t="s">
        <v>75</v>
      </c>
      <c r="D29" s="11" t="s">
        <v>76</v>
      </c>
      <c r="E29" s="12">
        <v>43</v>
      </c>
      <c r="F29" s="23">
        <v>43</v>
      </c>
      <c r="G29" s="10" t="s">
        <v>13</v>
      </c>
      <c r="H29" s="1" t="s">
        <v>13</v>
      </c>
    </row>
    <row r="30" spans="1:8" x14ac:dyDescent="0.25">
      <c r="A30" s="15">
        <v>26</v>
      </c>
      <c r="B30" s="11">
        <v>115</v>
      </c>
      <c r="C30" s="11" t="s">
        <v>202</v>
      </c>
      <c r="D30" s="11" t="s">
        <v>203</v>
      </c>
      <c r="E30" s="12">
        <v>42.75</v>
      </c>
      <c r="F30" s="23">
        <v>42.75</v>
      </c>
      <c r="G30" s="10" t="s">
        <v>13</v>
      </c>
      <c r="H30" s="1" t="s">
        <v>13</v>
      </c>
    </row>
    <row r="31" spans="1:8" x14ac:dyDescent="0.25">
      <c r="A31" s="15">
        <v>27</v>
      </c>
      <c r="B31" s="11">
        <v>51</v>
      </c>
      <c r="C31" s="11" t="s">
        <v>87</v>
      </c>
      <c r="D31" s="11" t="s">
        <v>88</v>
      </c>
      <c r="E31" s="12">
        <v>42.25</v>
      </c>
      <c r="F31" s="23">
        <v>42.25</v>
      </c>
      <c r="G31" s="10" t="s">
        <v>13</v>
      </c>
      <c r="H31" s="1" t="s">
        <v>13</v>
      </c>
    </row>
    <row r="32" spans="1:8" x14ac:dyDescent="0.25">
      <c r="A32" s="15">
        <v>27</v>
      </c>
      <c r="B32" s="11">
        <v>101</v>
      </c>
      <c r="C32" s="11" t="s">
        <v>194</v>
      </c>
      <c r="D32" s="11" t="s">
        <v>195</v>
      </c>
      <c r="E32" s="12">
        <v>42.25</v>
      </c>
      <c r="F32" s="23">
        <v>42.25</v>
      </c>
      <c r="G32" s="10" t="s">
        <v>13</v>
      </c>
      <c r="H32" s="1" t="s">
        <v>13</v>
      </c>
    </row>
    <row r="33" spans="1:8" x14ac:dyDescent="0.25">
      <c r="A33" s="15">
        <v>29</v>
      </c>
      <c r="B33" s="11">
        <v>39</v>
      </c>
      <c r="C33" s="11" t="s">
        <v>119</v>
      </c>
      <c r="D33" s="11" t="s">
        <v>120</v>
      </c>
      <c r="E33" s="12">
        <v>42</v>
      </c>
      <c r="F33" s="23">
        <v>42</v>
      </c>
      <c r="G33" s="10" t="s">
        <v>13</v>
      </c>
      <c r="H33" s="1" t="s">
        <v>13</v>
      </c>
    </row>
    <row r="34" spans="1:8" x14ac:dyDescent="0.25">
      <c r="A34" s="15">
        <v>29</v>
      </c>
      <c r="B34" s="11">
        <v>98</v>
      </c>
      <c r="C34" s="11" t="s">
        <v>69</v>
      </c>
      <c r="D34" s="11" t="s">
        <v>70</v>
      </c>
      <c r="E34" s="12">
        <v>42</v>
      </c>
      <c r="F34" s="23">
        <v>42</v>
      </c>
      <c r="G34" s="10" t="s">
        <v>13</v>
      </c>
      <c r="H34" s="1" t="s">
        <v>13</v>
      </c>
    </row>
    <row r="35" spans="1:8" x14ac:dyDescent="0.25">
      <c r="A35" s="15">
        <v>31</v>
      </c>
      <c r="B35" s="11">
        <v>57</v>
      </c>
      <c r="C35" s="11" t="s">
        <v>89</v>
      </c>
      <c r="D35" s="11" t="s">
        <v>90</v>
      </c>
      <c r="E35" s="12">
        <v>41.5</v>
      </c>
      <c r="F35" s="23">
        <v>41.5</v>
      </c>
      <c r="G35" s="10" t="s">
        <v>13</v>
      </c>
      <c r="H35" s="1" t="s">
        <v>13</v>
      </c>
    </row>
    <row r="36" spans="1:8" x14ac:dyDescent="0.25">
      <c r="A36" s="15">
        <v>32</v>
      </c>
      <c r="B36" s="11">
        <v>6</v>
      </c>
      <c r="C36" s="11" t="s">
        <v>85</v>
      </c>
      <c r="D36" s="11" t="s">
        <v>86</v>
      </c>
      <c r="E36" s="12">
        <v>41.25</v>
      </c>
      <c r="F36" s="23">
        <v>41.25</v>
      </c>
      <c r="G36" s="10" t="s">
        <v>13</v>
      </c>
      <c r="H36" s="1" t="s">
        <v>13</v>
      </c>
    </row>
    <row r="37" spans="1:8" x14ac:dyDescent="0.25">
      <c r="A37" s="15">
        <v>33</v>
      </c>
      <c r="B37" s="11">
        <v>31</v>
      </c>
      <c r="C37" s="11" t="s">
        <v>39</v>
      </c>
      <c r="D37" s="11" t="s">
        <v>40</v>
      </c>
      <c r="E37" s="12">
        <v>41</v>
      </c>
      <c r="F37" s="23">
        <v>41</v>
      </c>
      <c r="G37" s="10" t="s">
        <v>13</v>
      </c>
      <c r="H37" s="1" t="s">
        <v>13</v>
      </c>
    </row>
    <row r="38" spans="1:8" x14ac:dyDescent="0.25">
      <c r="A38" s="15">
        <v>34</v>
      </c>
      <c r="B38" s="11">
        <v>91</v>
      </c>
      <c r="C38" s="11" t="s">
        <v>117</v>
      </c>
      <c r="D38" s="11" t="s">
        <v>118</v>
      </c>
      <c r="E38" s="12">
        <v>40.75</v>
      </c>
      <c r="F38" s="23">
        <v>40.75</v>
      </c>
      <c r="G38" s="10" t="s">
        <v>13</v>
      </c>
      <c r="H38" s="1" t="s">
        <v>13</v>
      </c>
    </row>
    <row r="39" spans="1:8" x14ac:dyDescent="0.25">
      <c r="A39" s="15">
        <v>34</v>
      </c>
      <c r="B39" s="11">
        <v>109</v>
      </c>
      <c r="C39" s="11" t="s">
        <v>139</v>
      </c>
      <c r="D39" s="11" t="s">
        <v>140</v>
      </c>
      <c r="E39" s="12">
        <v>40.75</v>
      </c>
      <c r="F39" s="23">
        <v>40.75</v>
      </c>
      <c r="G39" s="10" t="s">
        <v>13</v>
      </c>
      <c r="H39" s="1" t="s">
        <v>13</v>
      </c>
    </row>
    <row r="40" spans="1:8" x14ac:dyDescent="0.25">
      <c r="A40" s="15">
        <v>36</v>
      </c>
      <c r="B40" s="11">
        <v>49</v>
      </c>
      <c r="C40" s="11" t="s">
        <v>47</v>
      </c>
      <c r="D40" s="11" t="s">
        <v>48</v>
      </c>
      <c r="E40" s="12">
        <v>40.5</v>
      </c>
      <c r="F40" s="23">
        <v>40.5</v>
      </c>
      <c r="G40" s="10" t="s">
        <v>13</v>
      </c>
      <c r="H40" s="1" t="s">
        <v>13</v>
      </c>
    </row>
    <row r="41" spans="1:8" x14ac:dyDescent="0.25">
      <c r="A41" s="15">
        <v>37</v>
      </c>
      <c r="B41" s="11">
        <v>7</v>
      </c>
      <c r="C41" s="11" t="s">
        <v>81</v>
      </c>
      <c r="D41" s="11" t="s">
        <v>82</v>
      </c>
      <c r="E41" s="12">
        <v>40</v>
      </c>
      <c r="F41" s="23">
        <v>40</v>
      </c>
      <c r="G41" s="10" t="s">
        <v>13</v>
      </c>
      <c r="H41" s="1" t="s">
        <v>13</v>
      </c>
    </row>
    <row r="42" spans="1:8" x14ac:dyDescent="0.25">
      <c r="A42" s="15">
        <v>37</v>
      </c>
      <c r="B42" s="11">
        <v>64</v>
      </c>
      <c r="C42" s="11" t="s">
        <v>113</v>
      </c>
      <c r="D42" s="11" t="s">
        <v>114</v>
      </c>
      <c r="E42" s="12">
        <v>40</v>
      </c>
      <c r="F42" s="23">
        <v>40</v>
      </c>
      <c r="G42" s="10" t="s">
        <v>13</v>
      </c>
      <c r="H42" s="1" t="s">
        <v>13</v>
      </c>
    </row>
    <row r="43" spans="1:8" x14ac:dyDescent="0.25">
      <c r="A43" s="15">
        <v>37</v>
      </c>
      <c r="B43" s="11">
        <v>97</v>
      </c>
      <c r="C43" s="11" t="s">
        <v>101</v>
      </c>
      <c r="D43" s="11" t="s">
        <v>102</v>
      </c>
      <c r="E43" s="12">
        <v>40</v>
      </c>
      <c r="F43" s="23">
        <v>40</v>
      </c>
      <c r="G43" s="10" t="s">
        <v>13</v>
      </c>
      <c r="H43" s="1" t="s">
        <v>13</v>
      </c>
    </row>
    <row r="44" spans="1:8" x14ac:dyDescent="0.25">
      <c r="A44" s="15">
        <v>40</v>
      </c>
      <c r="B44" s="11">
        <v>5</v>
      </c>
      <c r="C44" s="11" t="s">
        <v>61</v>
      </c>
      <c r="D44" s="11" t="s">
        <v>62</v>
      </c>
      <c r="E44" s="12">
        <v>39.75</v>
      </c>
      <c r="F44" s="23">
        <v>39.75</v>
      </c>
      <c r="G44" s="10" t="s">
        <v>13</v>
      </c>
      <c r="H44" s="1" t="s">
        <v>13</v>
      </c>
    </row>
    <row r="45" spans="1:8" x14ac:dyDescent="0.25">
      <c r="A45" s="15">
        <v>40</v>
      </c>
      <c r="B45" s="11">
        <v>35</v>
      </c>
      <c r="C45" s="11" t="s">
        <v>161</v>
      </c>
      <c r="D45" s="11" t="s">
        <v>162</v>
      </c>
      <c r="E45" s="12">
        <v>39.75</v>
      </c>
      <c r="F45" s="23">
        <v>39.75</v>
      </c>
      <c r="G45" s="10" t="s">
        <v>13</v>
      </c>
      <c r="H45" s="1" t="s">
        <v>13</v>
      </c>
    </row>
    <row r="46" spans="1:8" x14ac:dyDescent="0.25">
      <c r="A46" s="15">
        <v>40</v>
      </c>
      <c r="B46" s="11">
        <v>88</v>
      </c>
      <c r="C46" s="11" t="s">
        <v>200</v>
      </c>
      <c r="D46" s="11" t="s">
        <v>201</v>
      </c>
      <c r="E46" s="12">
        <v>39.75</v>
      </c>
      <c r="F46" s="23">
        <v>39.75</v>
      </c>
      <c r="G46" s="10" t="s">
        <v>13</v>
      </c>
      <c r="H46" s="1" t="s">
        <v>13</v>
      </c>
    </row>
    <row r="47" spans="1:8" x14ac:dyDescent="0.25">
      <c r="A47" s="15">
        <v>43</v>
      </c>
      <c r="B47" s="11">
        <v>48</v>
      </c>
      <c r="C47" s="11" t="s">
        <v>180</v>
      </c>
      <c r="D47" s="11" t="s">
        <v>181</v>
      </c>
      <c r="E47" s="12">
        <v>39.5</v>
      </c>
      <c r="F47" s="23">
        <v>39.5</v>
      </c>
      <c r="G47" s="10" t="s">
        <v>13</v>
      </c>
      <c r="H47" s="1" t="s">
        <v>13</v>
      </c>
    </row>
    <row r="48" spans="1:8" x14ac:dyDescent="0.25">
      <c r="A48" s="15">
        <v>44</v>
      </c>
      <c r="B48" s="11">
        <v>12</v>
      </c>
      <c r="C48" s="11" t="s">
        <v>159</v>
      </c>
      <c r="D48" s="11" t="s">
        <v>160</v>
      </c>
      <c r="E48" s="12">
        <v>39</v>
      </c>
      <c r="F48" s="23">
        <v>39</v>
      </c>
      <c r="G48" s="10" t="s">
        <v>13</v>
      </c>
      <c r="H48" s="1" t="s">
        <v>13</v>
      </c>
    </row>
    <row r="49" spans="1:8" x14ac:dyDescent="0.25">
      <c r="A49" s="15">
        <v>45</v>
      </c>
      <c r="B49" s="11">
        <v>74</v>
      </c>
      <c r="C49" s="11" t="s">
        <v>157</v>
      </c>
      <c r="D49" s="11" t="s">
        <v>158</v>
      </c>
      <c r="E49" s="12">
        <v>38.25</v>
      </c>
      <c r="F49" s="23">
        <v>38.25</v>
      </c>
      <c r="G49" s="10" t="s">
        <v>13</v>
      </c>
      <c r="H49" s="1" t="s">
        <v>13</v>
      </c>
    </row>
    <row r="50" spans="1:8" x14ac:dyDescent="0.25">
      <c r="A50" s="15">
        <v>46</v>
      </c>
      <c r="B50" s="11">
        <v>26</v>
      </c>
      <c r="C50" s="11" t="s">
        <v>147</v>
      </c>
      <c r="D50" s="11" t="s">
        <v>148</v>
      </c>
      <c r="E50" s="12">
        <v>37.75</v>
      </c>
      <c r="F50" s="23">
        <v>37.75</v>
      </c>
      <c r="G50" s="10" t="s">
        <v>13</v>
      </c>
      <c r="H50" s="1" t="s">
        <v>13</v>
      </c>
    </row>
    <row r="51" spans="1:8" x14ac:dyDescent="0.25">
      <c r="A51" s="15">
        <v>46</v>
      </c>
      <c r="B51" s="11">
        <v>37</v>
      </c>
      <c r="C51" s="11" t="s">
        <v>51</v>
      </c>
      <c r="D51" s="11" t="s">
        <v>52</v>
      </c>
      <c r="E51" s="12">
        <v>37.75</v>
      </c>
      <c r="F51" s="23">
        <v>37.75</v>
      </c>
      <c r="G51" s="10" t="s">
        <v>13</v>
      </c>
      <c r="H51" s="1" t="s">
        <v>13</v>
      </c>
    </row>
    <row r="52" spans="1:8" x14ac:dyDescent="0.25">
      <c r="A52" s="15">
        <v>48</v>
      </c>
      <c r="B52" s="11">
        <v>9</v>
      </c>
      <c r="C52" s="11" t="s">
        <v>55</v>
      </c>
      <c r="D52" s="11" t="s">
        <v>56</v>
      </c>
      <c r="E52" s="12">
        <v>37.25</v>
      </c>
      <c r="F52" s="23">
        <v>37.25</v>
      </c>
      <c r="G52" s="10" t="s">
        <v>13</v>
      </c>
      <c r="H52" s="1" t="s">
        <v>13</v>
      </c>
    </row>
    <row r="53" spans="1:8" x14ac:dyDescent="0.25">
      <c r="A53" s="15">
        <v>49</v>
      </c>
      <c r="B53" s="11">
        <v>18</v>
      </c>
      <c r="C53" s="11" t="s">
        <v>186</v>
      </c>
      <c r="D53" s="11" t="s">
        <v>187</v>
      </c>
      <c r="E53" s="12">
        <v>36.75</v>
      </c>
      <c r="F53" s="23">
        <v>36.75</v>
      </c>
      <c r="G53" s="10" t="s">
        <v>13</v>
      </c>
      <c r="H53" s="1" t="s">
        <v>13</v>
      </c>
    </row>
    <row r="54" spans="1:8" x14ac:dyDescent="0.25">
      <c r="A54" s="15">
        <v>50</v>
      </c>
      <c r="B54" s="11">
        <v>80</v>
      </c>
      <c r="C54" s="11" t="s">
        <v>137</v>
      </c>
      <c r="D54" s="11" t="s">
        <v>138</v>
      </c>
      <c r="E54" s="12">
        <v>36.5</v>
      </c>
      <c r="F54" s="23">
        <v>36.5</v>
      </c>
      <c r="G54" s="10" t="s">
        <v>13</v>
      </c>
      <c r="H54" s="1" t="s">
        <v>13</v>
      </c>
    </row>
    <row r="55" spans="1:8" x14ac:dyDescent="0.25">
      <c r="A55" s="15">
        <v>51</v>
      </c>
      <c r="B55" s="11">
        <v>94</v>
      </c>
      <c r="C55" s="11" t="s">
        <v>141</v>
      </c>
      <c r="D55" s="11" t="s">
        <v>142</v>
      </c>
      <c r="E55" s="12">
        <v>36.25</v>
      </c>
      <c r="F55" s="23">
        <v>36.25</v>
      </c>
      <c r="G55" s="10" t="s">
        <v>13</v>
      </c>
      <c r="H55" s="1" t="s">
        <v>13</v>
      </c>
    </row>
    <row r="56" spans="1:8" x14ac:dyDescent="0.25">
      <c r="A56" s="15">
        <v>51</v>
      </c>
      <c r="B56" s="11">
        <v>105</v>
      </c>
      <c r="C56" s="11" t="s">
        <v>79</v>
      </c>
      <c r="D56" s="11" t="s">
        <v>80</v>
      </c>
      <c r="E56" s="12">
        <v>36.25</v>
      </c>
      <c r="F56" s="23">
        <v>36.25</v>
      </c>
      <c r="G56" s="10" t="s">
        <v>13</v>
      </c>
      <c r="H56" s="1" t="s">
        <v>13</v>
      </c>
    </row>
    <row r="57" spans="1:8" x14ac:dyDescent="0.25">
      <c r="A57" s="15">
        <v>53</v>
      </c>
      <c r="B57" s="11">
        <v>50</v>
      </c>
      <c r="C57" s="11" t="s">
        <v>135</v>
      </c>
      <c r="D57" s="11" t="s">
        <v>136</v>
      </c>
      <c r="E57" s="12">
        <v>35.75</v>
      </c>
      <c r="F57" s="23">
        <v>35.75</v>
      </c>
      <c r="G57" s="10" t="s">
        <v>13</v>
      </c>
      <c r="H57" s="1" t="s">
        <v>13</v>
      </c>
    </row>
    <row r="58" spans="1:8" x14ac:dyDescent="0.25">
      <c r="A58" s="15">
        <v>54</v>
      </c>
      <c r="B58" s="11">
        <v>20</v>
      </c>
      <c r="C58" s="11" t="s">
        <v>184</v>
      </c>
      <c r="D58" s="11" t="s">
        <v>185</v>
      </c>
      <c r="E58" s="12">
        <v>35.33</v>
      </c>
      <c r="F58" s="23">
        <v>35.33</v>
      </c>
      <c r="G58" s="10" t="s">
        <v>13</v>
      </c>
      <c r="H58" s="1" t="s">
        <v>13</v>
      </c>
    </row>
    <row r="59" spans="1:8" x14ac:dyDescent="0.25">
      <c r="A59" s="15">
        <v>55</v>
      </c>
      <c r="B59" s="11">
        <v>60</v>
      </c>
      <c r="C59" s="11" t="s">
        <v>67</v>
      </c>
      <c r="D59" s="11" t="s">
        <v>68</v>
      </c>
      <c r="E59" s="12">
        <v>35</v>
      </c>
      <c r="F59" s="23">
        <v>35</v>
      </c>
      <c r="G59" s="10" t="s">
        <v>13</v>
      </c>
      <c r="H59" s="1" t="s">
        <v>13</v>
      </c>
    </row>
    <row r="60" spans="1:8" x14ac:dyDescent="0.25">
      <c r="A60" s="15">
        <v>56</v>
      </c>
      <c r="B60" s="11">
        <v>17</v>
      </c>
      <c r="C60" s="11" t="s">
        <v>172</v>
      </c>
      <c r="D60" s="11" t="s">
        <v>173</v>
      </c>
      <c r="E60" s="12">
        <v>34.5</v>
      </c>
      <c r="F60" s="23">
        <v>34.5</v>
      </c>
      <c r="G60" s="10" t="s">
        <v>13</v>
      </c>
      <c r="H60" s="1" t="s">
        <v>13</v>
      </c>
    </row>
    <row r="61" spans="1:8" x14ac:dyDescent="0.25">
      <c r="A61" s="15">
        <v>56</v>
      </c>
      <c r="B61" s="11">
        <v>73</v>
      </c>
      <c r="C61" s="11" t="s">
        <v>71</v>
      </c>
      <c r="D61" s="11" t="s">
        <v>72</v>
      </c>
      <c r="E61" s="12">
        <v>34.5</v>
      </c>
      <c r="F61" s="23">
        <v>34.5</v>
      </c>
      <c r="G61" s="10" t="s">
        <v>13</v>
      </c>
      <c r="H61" s="1" t="s">
        <v>13</v>
      </c>
    </row>
    <row r="62" spans="1:8" x14ac:dyDescent="0.25">
      <c r="A62" s="15">
        <v>58</v>
      </c>
      <c r="B62" s="11">
        <v>87</v>
      </c>
      <c r="C62" s="11" t="s">
        <v>123</v>
      </c>
      <c r="D62" s="11" t="s">
        <v>124</v>
      </c>
      <c r="E62" s="12">
        <v>34</v>
      </c>
      <c r="F62" s="23">
        <v>34</v>
      </c>
      <c r="G62" s="10" t="s">
        <v>13</v>
      </c>
      <c r="H62" s="1" t="s">
        <v>13</v>
      </c>
    </row>
    <row r="63" spans="1:8" x14ac:dyDescent="0.25">
      <c r="A63" s="15">
        <v>59</v>
      </c>
      <c r="B63" s="11">
        <v>24</v>
      </c>
      <c r="C63" s="11" t="s">
        <v>174</v>
      </c>
      <c r="D63" s="11" t="s">
        <v>175</v>
      </c>
      <c r="E63" s="12">
        <v>33.5</v>
      </c>
      <c r="F63" s="23">
        <v>33.5</v>
      </c>
      <c r="G63" s="10" t="s">
        <v>13</v>
      </c>
      <c r="H63" s="1" t="s">
        <v>13</v>
      </c>
    </row>
    <row r="64" spans="1:8" x14ac:dyDescent="0.25">
      <c r="A64" s="15">
        <v>59</v>
      </c>
      <c r="B64" s="11">
        <v>47</v>
      </c>
      <c r="C64" s="11" t="s">
        <v>99</v>
      </c>
      <c r="D64" s="11" t="s">
        <v>100</v>
      </c>
      <c r="E64" s="12">
        <v>33.5</v>
      </c>
      <c r="F64" s="23">
        <v>33.5</v>
      </c>
      <c r="G64" s="10" t="s">
        <v>13</v>
      </c>
      <c r="H64" s="1" t="s">
        <v>13</v>
      </c>
    </row>
    <row r="65" spans="1:8" x14ac:dyDescent="0.25">
      <c r="A65" s="15">
        <v>61</v>
      </c>
      <c r="B65" s="11">
        <v>90</v>
      </c>
      <c r="C65" s="11" t="s">
        <v>168</v>
      </c>
      <c r="D65" s="11" t="s">
        <v>169</v>
      </c>
      <c r="E65" s="12">
        <v>33.25</v>
      </c>
      <c r="F65" s="23">
        <v>33.25</v>
      </c>
      <c r="G65" s="10" t="s">
        <v>13</v>
      </c>
      <c r="H65" s="1" t="s">
        <v>13</v>
      </c>
    </row>
    <row r="66" spans="1:8" x14ac:dyDescent="0.25">
      <c r="A66" s="15">
        <v>62</v>
      </c>
      <c r="B66" s="11">
        <v>77</v>
      </c>
      <c r="C66" s="11" t="s">
        <v>155</v>
      </c>
      <c r="D66" s="11" t="s">
        <v>156</v>
      </c>
      <c r="E66" s="12">
        <v>33</v>
      </c>
      <c r="F66" s="23">
        <v>33</v>
      </c>
      <c r="G66" s="10" t="s">
        <v>13</v>
      </c>
      <c r="H66" s="1" t="s">
        <v>13</v>
      </c>
    </row>
    <row r="67" spans="1:8" x14ac:dyDescent="0.25">
      <c r="A67" s="15">
        <v>63</v>
      </c>
      <c r="B67" s="11">
        <v>66</v>
      </c>
      <c r="C67" s="11" t="s">
        <v>49</v>
      </c>
      <c r="D67" s="11" t="s">
        <v>50</v>
      </c>
      <c r="E67" s="12">
        <v>32.75</v>
      </c>
      <c r="F67" s="23">
        <v>32.75</v>
      </c>
      <c r="G67" s="10" t="s">
        <v>13</v>
      </c>
      <c r="H67" s="1" t="s">
        <v>13</v>
      </c>
    </row>
    <row r="68" spans="1:8" x14ac:dyDescent="0.25">
      <c r="A68" s="15">
        <v>64</v>
      </c>
      <c r="B68" s="11">
        <v>34</v>
      </c>
      <c r="C68" s="11" t="s">
        <v>111</v>
      </c>
      <c r="D68" s="11" t="s">
        <v>112</v>
      </c>
      <c r="E68" s="12">
        <v>32</v>
      </c>
      <c r="F68" s="23">
        <v>32</v>
      </c>
      <c r="G68" s="10" t="s">
        <v>13</v>
      </c>
      <c r="H68" s="1" t="s">
        <v>13</v>
      </c>
    </row>
    <row r="69" spans="1:8" x14ac:dyDescent="0.25">
      <c r="A69" s="15">
        <v>64</v>
      </c>
      <c r="B69" s="11">
        <v>83</v>
      </c>
      <c r="C69" s="11" t="s">
        <v>151</v>
      </c>
      <c r="D69" s="11" t="s">
        <v>152</v>
      </c>
      <c r="E69" s="12">
        <v>32</v>
      </c>
      <c r="F69" s="23">
        <v>32</v>
      </c>
      <c r="G69" s="10" t="s">
        <v>13</v>
      </c>
      <c r="H69" s="1" t="s">
        <v>13</v>
      </c>
    </row>
    <row r="70" spans="1:8" x14ac:dyDescent="0.25">
      <c r="A70" s="15">
        <v>66</v>
      </c>
      <c r="B70" s="11">
        <v>141</v>
      </c>
      <c r="C70" s="11" t="s">
        <v>164</v>
      </c>
      <c r="D70" s="11" t="s">
        <v>165</v>
      </c>
      <c r="E70" s="12">
        <v>31.5</v>
      </c>
      <c r="F70" s="23">
        <v>31.5</v>
      </c>
      <c r="G70" s="10" t="s">
        <v>13</v>
      </c>
      <c r="H70" s="1" t="s">
        <v>13</v>
      </c>
    </row>
    <row r="71" spans="1:8" x14ac:dyDescent="0.25">
      <c r="A71" s="15">
        <v>67</v>
      </c>
      <c r="B71" s="11">
        <v>43</v>
      </c>
      <c r="C71" s="11" t="s">
        <v>208</v>
      </c>
      <c r="D71" s="11" t="s">
        <v>209</v>
      </c>
      <c r="E71" s="12">
        <v>30.5</v>
      </c>
      <c r="F71" s="23">
        <v>30.5</v>
      </c>
      <c r="G71" s="10" t="s">
        <v>13</v>
      </c>
      <c r="H71" s="1" t="s">
        <v>13</v>
      </c>
    </row>
    <row r="72" spans="1:8" x14ac:dyDescent="0.25">
      <c r="A72" s="15">
        <v>67</v>
      </c>
      <c r="B72" s="11">
        <v>69</v>
      </c>
      <c r="C72" s="11" t="s">
        <v>166</v>
      </c>
      <c r="D72" s="11" t="s">
        <v>167</v>
      </c>
      <c r="E72" s="12">
        <v>30.5</v>
      </c>
      <c r="F72" s="23">
        <v>30.5</v>
      </c>
      <c r="G72" s="10" t="s">
        <v>13</v>
      </c>
      <c r="H72" s="1" t="s">
        <v>13</v>
      </c>
    </row>
    <row r="73" spans="1:8" x14ac:dyDescent="0.25">
      <c r="A73" s="15">
        <v>69</v>
      </c>
      <c r="B73" s="11">
        <v>16</v>
      </c>
      <c r="C73" s="11" t="s">
        <v>95</v>
      </c>
      <c r="D73" s="11" t="s">
        <v>96</v>
      </c>
      <c r="E73" s="12">
        <v>30.25</v>
      </c>
      <c r="F73" s="23">
        <v>30.25</v>
      </c>
      <c r="G73" s="10" t="s">
        <v>13</v>
      </c>
      <c r="H73" s="1" t="s">
        <v>13</v>
      </c>
    </row>
    <row r="74" spans="1:8" x14ac:dyDescent="0.25">
      <c r="A74" s="15">
        <v>70</v>
      </c>
      <c r="B74" s="11">
        <v>71</v>
      </c>
      <c r="C74" s="11" t="s">
        <v>8</v>
      </c>
      <c r="D74" s="11" t="s">
        <v>163</v>
      </c>
      <c r="E74" s="12">
        <v>28.75</v>
      </c>
      <c r="F74" s="23">
        <v>28.75</v>
      </c>
      <c r="G74" s="10" t="s">
        <v>13</v>
      </c>
      <c r="H74" s="1" t="s">
        <v>13</v>
      </c>
    </row>
    <row r="75" spans="1:8" x14ac:dyDescent="0.25">
      <c r="A75" s="15">
        <v>71</v>
      </c>
      <c r="B75" s="11">
        <v>76</v>
      </c>
      <c r="C75" s="11" t="s">
        <v>188</v>
      </c>
      <c r="D75" s="11" t="s">
        <v>189</v>
      </c>
      <c r="E75" s="12">
        <v>28.25</v>
      </c>
      <c r="F75" s="23">
        <v>28.25</v>
      </c>
      <c r="G75" s="10" t="s">
        <v>13</v>
      </c>
      <c r="H75" s="1" t="s">
        <v>13</v>
      </c>
    </row>
    <row r="76" spans="1:8" x14ac:dyDescent="0.25">
      <c r="A76" s="15">
        <v>71</v>
      </c>
      <c r="B76" s="11">
        <v>104</v>
      </c>
      <c r="C76" s="11" t="s">
        <v>115</v>
      </c>
      <c r="D76" s="11" t="s">
        <v>116</v>
      </c>
      <c r="E76" s="12">
        <v>28.25</v>
      </c>
      <c r="F76" s="23">
        <v>28.25</v>
      </c>
      <c r="G76" s="10" t="s">
        <v>13</v>
      </c>
      <c r="H76" s="1" t="s">
        <v>13</v>
      </c>
    </row>
    <row r="77" spans="1:8" x14ac:dyDescent="0.25">
      <c r="A77" s="15">
        <v>73</v>
      </c>
      <c r="B77" s="11">
        <v>23</v>
      </c>
      <c r="C77" s="11" t="s">
        <v>83</v>
      </c>
      <c r="D77" s="11" t="s">
        <v>84</v>
      </c>
      <c r="E77" s="12">
        <v>28</v>
      </c>
      <c r="F77" s="23">
        <v>28</v>
      </c>
      <c r="G77" s="10" t="s">
        <v>13</v>
      </c>
      <c r="H77" s="1" t="s">
        <v>13</v>
      </c>
    </row>
    <row r="78" spans="1:8" x14ac:dyDescent="0.25">
      <c r="A78" s="15">
        <v>73</v>
      </c>
      <c r="B78" s="11">
        <v>44</v>
      </c>
      <c r="C78" s="11" t="s">
        <v>176</v>
      </c>
      <c r="D78" s="11" t="s">
        <v>177</v>
      </c>
      <c r="E78" s="12">
        <v>28</v>
      </c>
      <c r="F78" s="23">
        <v>28</v>
      </c>
      <c r="G78" s="10" t="s">
        <v>13</v>
      </c>
      <c r="H78" s="1" t="s">
        <v>13</v>
      </c>
    </row>
    <row r="79" spans="1:8" x14ac:dyDescent="0.25">
      <c r="A79" s="15">
        <v>75</v>
      </c>
      <c r="B79" s="11">
        <v>86</v>
      </c>
      <c r="C79" s="11" t="s">
        <v>143</v>
      </c>
      <c r="D79" s="11" t="s">
        <v>144</v>
      </c>
      <c r="E79" s="12">
        <v>27.5</v>
      </c>
      <c r="F79" s="23">
        <v>27.5</v>
      </c>
      <c r="G79" s="10" t="s">
        <v>13</v>
      </c>
      <c r="H79" s="1" t="s">
        <v>13</v>
      </c>
    </row>
    <row r="80" spans="1:8" x14ac:dyDescent="0.25">
      <c r="A80" s="15">
        <v>76</v>
      </c>
      <c r="B80" s="11">
        <v>79</v>
      </c>
      <c r="C80" s="11" t="s">
        <v>91</v>
      </c>
      <c r="D80" s="11" t="s">
        <v>92</v>
      </c>
      <c r="E80" s="12">
        <v>27</v>
      </c>
      <c r="F80" s="23">
        <v>27</v>
      </c>
      <c r="G80" s="10" t="s">
        <v>13</v>
      </c>
      <c r="H80" s="1" t="s">
        <v>13</v>
      </c>
    </row>
    <row r="81" spans="1:8" x14ac:dyDescent="0.25">
      <c r="A81" s="15">
        <v>76</v>
      </c>
      <c r="B81" s="11">
        <v>84</v>
      </c>
      <c r="C81" s="11" t="s">
        <v>103</v>
      </c>
      <c r="D81" s="11" t="s">
        <v>104</v>
      </c>
      <c r="E81" s="12">
        <v>27</v>
      </c>
      <c r="F81" s="23">
        <v>27</v>
      </c>
      <c r="G81" s="10" t="s">
        <v>13</v>
      </c>
      <c r="H81" s="1" t="s">
        <v>13</v>
      </c>
    </row>
    <row r="82" spans="1:8" x14ac:dyDescent="0.25">
      <c r="A82" s="15">
        <v>78</v>
      </c>
      <c r="B82" s="11">
        <v>33</v>
      </c>
      <c r="C82" s="11" t="s">
        <v>127</v>
      </c>
      <c r="D82" s="11" t="s">
        <v>128</v>
      </c>
      <c r="E82" s="12">
        <v>26.25</v>
      </c>
      <c r="F82" s="23">
        <v>26.25</v>
      </c>
      <c r="G82" s="10" t="s">
        <v>13</v>
      </c>
      <c r="H82" s="1" t="s">
        <v>13</v>
      </c>
    </row>
    <row r="83" spans="1:8" x14ac:dyDescent="0.25">
      <c r="A83" s="15">
        <v>79</v>
      </c>
      <c r="B83" s="11">
        <v>52</v>
      </c>
      <c r="C83" s="11" t="s">
        <v>153</v>
      </c>
      <c r="D83" s="11" t="s">
        <v>154</v>
      </c>
      <c r="E83" s="12">
        <v>25.25</v>
      </c>
      <c r="F83" s="23">
        <v>25.25</v>
      </c>
      <c r="G83" s="10" t="s">
        <v>13</v>
      </c>
      <c r="H83" s="1" t="s">
        <v>13</v>
      </c>
    </row>
    <row r="84" spans="1:8" x14ac:dyDescent="0.25">
      <c r="A84" s="15">
        <v>80</v>
      </c>
      <c r="B84" s="11">
        <v>53</v>
      </c>
      <c r="C84" s="11" t="s">
        <v>204</v>
      </c>
      <c r="D84" s="11" t="s">
        <v>205</v>
      </c>
      <c r="E84" s="12">
        <v>23</v>
      </c>
      <c r="F84" s="23">
        <v>23</v>
      </c>
      <c r="G84" s="10" t="s">
        <v>13</v>
      </c>
      <c r="H84" s="1" t="s">
        <v>13</v>
      </c>
    </row>
    <row r="85" spans="1:8" x14ac:dyDescent="0.25">
      <c r="A85" s="15">
        <v>80</v>
      </c>
      <c r="B85" s="11">
        <v>110</v>
      </c>
      <c r="C85" s="11" t="s">
        <v>109</v>
      </c>
      <c r="D85" s="11" t="s">
        <v>110</v>
      </c>
      <c r="E85" s="12">
        <v>23</v>
      </c>
      <c r="F85" s="23">
        <v>23</v>
      </c>
      <c r="G85" s="10" t="s">
        <v>13</v>
      </c>
      <c r="H85" s="1" t="s">
        <v>13</v>
      </c>
    </row>
    <row r="86" spans="1:8" x14ac:dyDescent="0.25">
      <c r="A86" s="15">
        <v>82</v>
      </c>
      <c r="B86" s="11">
        <v>85</v>
      </c>
      <c r="C86" s="11" t="s">
        <v>196</v>
      </c>
      <c r="D86" s="11" t="s">
        <v>197</v>
      </c>
      <c r="E86" s="12">
        <v>22</v>
      </c>
      <c r="F86" s="23">
        <v>22</v>
      </c>
      <c r="G86" s="10" t="s">
        <v>13</v>
      </c>
      <c r="H86" s="1" t="s">
        <v>13</v>
      </c>
    </row>
    <row r="87" spans="1:8" x14ac:dyDescent="0.25">
      <c r="A87" s="15">
        <v>82</v>
      </c>
      <c r="B87" s="11">
        <v>108</v>
      </c>
      <c r="C87" s="11" t="s">
        <v>210</v>
      </c>
      <c r="D87" s="11" t="s">
        <v>211</v>
      </c>
      <c r="E87" s="12">
        <v>22</v>
      </c>
      <c r="F87" s="23">
        <v>22</v>
      </c>
      <c r="G87" s="10" t="s">
        <v>13</v>
      </c>
      <c r="H87" s="1" t="s">
        <v>13</v>
      </c>
    </row>
    <row r="88" spans="1:8" x14ac:dyDescent="0.25">
      <c r="A88" s="15">
        <v>84</v>
      </c>
      <c r="B88" s="11">
        <v>15</v>
      </c>
      <c r="C88" s="11" t="s">
        <v>182</v>
      </c>
      <c r="D88" s="11" t="s">
        <v>183</v>
      </c>
      <c r="E88" s="12">
        <v>16.5</v>
      </c>
      <c r="F88" s="23">
        <v>16.5</v>
      </c>
      <c r="G88" s="10" t="s">
        <v>13</v>
      </c>
      <c r="H88" s="1" t="s">
        <v>13</v>
      </c>
    </row>
    <row r="89" spans="1:8" x14ac:dyDescent="0.25">
      <c r="A89" s="15">
        <v>85</v>
      </c>
      <c r="B89" s="11">
        <v>22</v>
      </c>
      <c r="C89" s="11" t="s">
        <v>145</v>
      </c>
      <c r="D89" s="11" t="s">
        <v>146</v>
      </c>
      <c r="E89" s="12">
        <v>16.25</v>
      </c>
      <c r="F89" s="23">
        <v>16.25</v>
      </c>
      <c r="G89" s="10" t="s">
        <v>13</v>
      </c>
      <c r="H89" s="1" t="s">
        <v>13</v>
      </c>
    </row>
    <row r="90" spans="1:8" x14ac:dyDescent="0.25">
      <c r="A90" s="15">
        <v>86</v>
      </c>
      <c r="B90" s="11">
        <v>13</v>
      </c>
      <c r="C90" s="11" t="s">
        <v>212</v>
      </c>
      <c r="D90" s="11" t="s">
        <v>213</v>
      </c>
      <c r="E90" s="12">
        <v>0</v>
      </c>
      <c r="F90" s="23">
        <v>0</v>
      </c>
      <c r="G90" s="10" t="s">
        <v>13</v>
      </c>
      <c r="H90" s="1" t="s">
        <v>13</v>
      </c>
    </row>
    <row r="91" spans="1:8" x14ac:dyDescent="0.25">
      <c r="A91" s="15">
        <v>86</v>
      </c>
      <c r="B91" s="11">
        <v>25</v>
      </c>
      <c r="C91" s="11" t="s">
        <v>206</v>
      </c>
      <c r="D91" s="11" t="s">
        <v>207</v>
      </c>
      <c r="E91" s="12">
        <v>0</v>
      </c>
      <c r="F91" s="23">
        <v>0</v>
      </c>
      <c r="G91" s="10" t="s">
        <v>13</v>
      </c>
      <c r="H91" s="1" t="s">
        <v>13</v>
      </c>
    </row>
    <row r="92" spans="1:8" x14ac:dyDescent="0.25">
      <c r="A92" s="15">
        <v>86</v>
      </c>
      <c r="B92" s="11">
        <v>27</v>
      </c>
      <c r="C92" s="11" t="s">
        <v>198</v>
      </c>
      <c r="D92" s="11" t="s">
        <v>199</v>
      </c>
      <c r="E92" s="12">
        <v>0</v>
      </c>
      <c r="F92" s="23">
        <v>0</v>
      </c>
      <c r="G92" s="10" t="s">
        <v>13</v>
      </c>
      <c r="H92" s="1" t="s">
        <v>13</v>
      </c>
    </row>
    <row r="93" spans="1:8" x14ac:dyDescent="0.25">
      <c r="A93" s="15">
        <v>86</v>
      </c>
      <c r="B93" s="11">
        <v>41</v>
      </c>
      <c r="C93" s="11" t="s">
        <v>218</v>
      </c>
      <c r="D93" s="11" t="s">
        <v>219</v>
      </c>
      <c r="E93" s="12">
        <v>0</v>
      </c>
      <c r="F93" s="23">
        <v>0</v>
      </c>
      <c r="G93" s="10" t="s">
        <v>13</v>
      </c>
      <c r="H93" s="1" t="s">
        <v>13</v>
      </c>
    </row>
    <row r="94" spans="1:8" x14ac:dyDescent="0.25">
      <c r="A94" s="15">
        <v>86</v>
      </c>
      <c r="B94" s="11">
        <v>42</v>
      </c>
      <c r="C94" s="11" t="s">
        <v>222</v>
      </c>
      <c r="D94" s="11" t="s">
        <v>223</v>
      </c>
      <c r="E94" s="12">
        <v>0</v>
      </c>
      <c r="F94" s="23">
        <v>0</v>
      </c>
      <c r="G94" s="10" t="s">
        <v>13</v>
      </c>
      <c r="H94" s="1" t="s">
        <v>13</v>
      </c>
    </row>
    <row r="95" spans="1:8" x14ac:dyDescent="0.25">
      <c r="A95" s="15">
        <v>86</v>
      </c>
      <c r="B95" s="11">
        <v>67</v>
      </c>
      <c r="C95" s="11" t="s">
        <v>224</v>
      </c>
      <c r="D95" s="11" t="s">
        <v>225</v>
      </c>
      <c r="E95" s="12">
        <v>0</v>
      </c>
      <c r="F95" s="23">
        <v>0</v>
      </c>
      <c r="G95" s="10" t="s">
        <v>13</v>
      </c>
      <c r="H95" s="1" t="s">
        <v>13</v>
      </c>
    </row>
    <row r="96" spans="1:8" x14ac:dyDescent="0.25">
      <c r="A96" s="15">
        <v>86</v>
      </c>
      <c r="B96" s="11">
        <v>89</v>
      </c>
      <c r="C96" s="11" t="s">
        <v>226</v>
      </c>
      <c r="D96" s="11" t="s">
        <v>227</v>
      </c>
      <c r="E96" s="12">
        <v>0</v>
      </c>
      <c r="F96" s="23">
        <v>0</v>
      </c>
      <c r="G96" s="10" t="s">
        <v>13</v>
      </c>
      <c r="H96" s="1" t="s">
        <v>13</v>
      </c>
    </row>
    <row r="97" spans="1:8" x14ac:dyDescent="0.25">
      <c r="A97" s="11">
        <v>86</v>
      </c>
      <c r="B97" s="11">
        <v>95</v>
      </c>
      <c r="C97" s="11" t="s">
        <v>214</v>
      </c>
      <c r="D97" s="11" t="s">
        <v>215</v>
      </c>
      <c r="E97" s="12">
        <v>0</v>
      </c>
      <c r="F97" s="23">
        <v>0</v>
      </c>
      <c r="G97" s="10" t="s">
        <v>13</v>
      </c>
      <c r="H97" s="1" t="s">
        <v>13</v>
      </c>
    </row>
    <row r="98" spans="1:8" x14ac:dyDescent="0.25">
      <c r="A98" s="11">
        <v>86</v>
      </c>
      <c r="B98" s="11">
        <v>96</v>
      </c>
      <c r="C98" s="11" t="s">
        <v>190</v>
      </c>
      <c r="D98" s="11" t="s">
        <v>191</v>
      </c>
      <c r="E98" s="12">
        <v>0</v>
      </c>
      <c r="F98" s="23">
        <v>0</v>
      </c>
      <c r="G98" s="10" t="s">
        <v>13</v>
      </c>
      <c r="H98" s="1" t="s">
        <v>13</v>
      </c>
    </row>
    <row r="99" spans="1:8" x14ac:dyDescent="0.25">
      <c r="A99" s="11">
        <v>86</v>
      </c>
      <c r="B99" s="11">
        <v>100</v>
      </c>
      <c r="C99" s="11" t="s">
        <v>192</v>
      </c>
      <c r="D99" s="11" t="s">
        <v>193</v>
      </c>
      <c r="E99" s="12">
        <v>0</v>
      </c>
      <c r="F99" s="23">
        <v>0</v>
      </c>
      <c r="G99" s="10" t="s">
        <v>13</v>
      </c>
      <c r="H99" s="1" t="s">
        <v>13</v>
      </c>
    </row>
    <row r="100" spans="1:8" x14ac:dyDescent="0.25">
      <c r="A100" s="11">
        <v>86</v>
      </c>
      <c r="B100" s="11">
        <v>106</v>
      </c>
      <c r="C100" s="11" t="s">
        <v>228</v>
      </c>
      <c r="D100" s="11" t="s">
        <v>229</v>
      </c>
      <c r="E100" s="12">
        <v>0</v>
      </c>
      <c r="F100" s="23">
        <v>0</v>
      </c>
      <c r="G100" s="10" t="s">
        <v>13</v>
      </c>
      <c r="H100" s="1" t="s">
        <v>13</v>
      </c>
    </row>
    <row r="101" spans="1:8" x14ac:dyDescent="0.25">
      <c r="A101" s="11">
        <v>86</v>
      </c>
      <c r="B101" s="11">
        <v>114</v>
      </c>
      <c r="C101" s="11" t="s">
        <v>220</v>
      </c>
      <c r="D101" s="11" t="s">
        <v>221</v>
      </c>
      <c r="E101" s="12">
        <v>0</v>
      </c>
      <c r="F101" s="23">
        <v>0</v>
      </c>
      <c r="G101" s="10" t="s">
        <v>13</v>
      </c>
      <c r="H101" s="1" t="s">
        <v>13</v>
      </c>
    </row>
    <row r="102" spans="1:8" x14ac:dyDescent="0.25">
      <c r="A102" s="11">
        <v>86</v>
      </c>
      <c r="B102" s="11">
        <v>133</v>
      </c>
      <c r="C102" s="11" t="s">
        <v>216</v>
      </c>
      <c r="D102" s="11" t="s">
        <v>217</v>
      </c>
      <c r="E102" s="12">
        <v>0</v>
      </c>
      <c r="F102" s="23">
        <v>0</v>
      </c>
      <c r="G102" s="10" t="s">
        <v>13</v>
      </c>
      <c r="H102" s="1" t="s">
        <v>13</v>
      </c>
    </row>
    <row r="103" spans="1:8" x14ac:dyDescent="0.25">
      <c r="A103" s="11"/>
      <c r="B103" s="11">
        <v>107</v>
      </c>
      <c r="C103" s="11" t="s">
        <v>8</v>
      </c>
      <c r="D103" s="11" t="s">
        <v>9</v>
      </c>
      <c r="E103" s="12">
        <v>0</v>
      </c>
      <c r="F103" s="41"/>
      <c r="G103" s="10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9" width="8.140625" style="1" bestFit="1" customWidth="1"/>
    <col min="10" max="10" width="12.5703125" style="1" bestFit="1" customWidth="1"/>
    <col min="11" max="11" width="25" style="1" bestFit="1" customWidth="1"/>
    <col min="12" max="16384" width="9.140625" style="1"/>
  </cols>
  <sheetData>
    <row r="1" spans="1:11" ht="15.75" x14ac:dyDescent="0.25">
      <c r="C1" s="2"/>
      <c r="D1" s="13" t="s">
        <v>2</v>
      </c>
    </row>
    <row r="3" spans="1:11" ht="15.75" thickBot="1" x14ac:dyDescent="0.3">
      <c r="D3" s="3"/>
      <c r="E3" s="3"/>
      <c r="F3" s="3"/>
      <c r="G3" s="3"/>
      <c r="H3" s="3"/>
      <c r="I3" s="3"/>
    </row>
    <row r="4" spans="1:11" ht="92.1" customHeight="1" thickBot="1" x14ac:dyDescent="0.3">
      <c r="A4" s="4" t="s">
        <v>15</v>
      </c>
      <c r="B4" s="5" t="s">
        <v>16</v>
      </c>
      <c r="C4" s="5" t="s">
        <v>17</v>
      </c>
      <c r="D4" s="6" t="s">
        <v>18</v>
      </c>
      <c r="E4" s="4" t="s">
        <v>279</v>
      </c>
      <c r="F4" s="5" t="s">
        <v>276</v>
      </c>
      <c r="G4" s="5" t="s">
        <v>280</v>
      </c>
      <c r="H4" s="5" t="s">
        <v>281</v>
      </c>
      <c r="I4" s="42" t="s">
        <v>277</v>
      </c>
      <c r="J4" s="43" t="s">
        <v>232</v>
      </c>
      <c r="K4" s="43" t="s">
        <v>278</v>
      </c>
    </row>
    <row r="5" spans="1:11" x14ac:dyDescent="0.25">
      <c r="A5" s="8">
        <v>1</v>
      </c>
      <c r="B5" s="8">
        <v>1</v>
      </c>
      <c r="C5" s="8" t="s">
        <v>41</v>
      </c>
      <c r="D5" s="8" t="s">
        <v>42</v>
      </c>
      <c r="E5" s="9">
        <v>0</v>
      </c>
      <c r="F5" s="9">
        <v>150</v>
      </c>
      <c r="G5" s="17">
        <v>15</v>
      </c>
      <c r="H5" s="9">
        <v>0</v>
      </c>
      <c r="I5" s="28">
        <v>165</v>
      </c>
      <c r="J5" s="35"/>
      <c r="K5" s="35" t="s">
        <v>282</v>
      </c>
    </row>
    <row r="6" spans="1:11" x14ac:dyDescent="0.25">
      <c r="A6" s="11">
        <v>2</v>
      </c>
      <c r="B6" s="11">
        <v>2</v>
      </c>
      <c r="C6" s="11" t="s">
        <v>37</v>
      </c>
      <c r="D6" s="11" t="s">
        <v>38</v>
      </c>
      <c r="E6" s="12">
        <v>0</v>
      </c>
      <c r="F6" s="12">
        <v>150</v>
      </c>
      <c r="G6" s="16">
        <v>13</v>
      </c>
      <c r="H6" s="12">
        <v>0</v>
      </c>
      <c r="I6" s="29">
        <v>163</v>
      </c>
      <c r="J6" s="34"/>
      <c r="K6" s="34" t="s">
        <v>282</v>
      </c>
    </row>
    <row r="7" spans="1:11" x14ac:dyDescent="0.25">
      <c r="A7" s="11">
        <v>3</v>
      </c>
      <c r="B7" s="11">
        <v>37</v>
      </c>
      <c r="C7" s="11" t="s">
        <v>51</v>
      </c>
      <c r="D7" s="11" t="s">
        <v>52</v>
      </c>
      <c r="E7" s="12">
        <v>0</v>
      </c>
      <c r="F7" s="12">
        <v>150</v>
      </c>
      <c r="G7" s="16">
        <v>10</v>
      </c>
      <c r="H7" s="12">
        <v>0</v>
      </c>
      <c r="I7" s="29">
        <v>160</v>
      </c>
      <c r="J7" s="34"/>
      <c r="K7" s="34" t="s">
        <v>282</v>
      </c>
    </row>
    <row r="8" spans="1:11" x14ac:dyDescent="0.25">
      <c r="A8" s="11">
        <v>4</v>
      </c>
      <c r="B8" s="11">
        <v>10</v>
      </c>
      <c r="C8" s="11" t="s">
        <v>35</v>
      </c>
      <c r="D8" s="11" t="s">
        <v>36</v>
      </c>
      <c r="E8" s="12">
        <v>0</v>
      </c>
      <c r="F8" s="12">
        <v>150</v>
      </c>
      <c r="G8" s="16">
        <v>8</v>
      </c>
      <c r="H8" s="12">
        <v>0</v>
      </c>
      <c r="I8" s="29">
        <v>158</v>
      </c>
      <c r="J8" s="34"/>
      <c r="K8" s="34" t="s">
        <v>282</v>
      </c>
    </row>
    <row r="9" spans="1:11" x14ac:dyDescent="0.25">
      <c r="A9" s="11">
        <v>5</v>
      </c>
      <c r="B9" s="11">
        <v>31</v>
      </c>
      <c r="C9" s="11" t="s">
        <v>39</v>
      </c>
      <c r="D9" s="11" t="s">
        <v>40</v>
      </c>
      <c r="E9" s="12">
        <v>0</v>
      </c>
      <c r="F9" s="12">
        <v>150</v>
      </c>
      <c r="G9" s="16">
        <v>0</v>
      </c>
      <c r="H9" s="12">
        <v>0</v>
      </c>
      <c r="I9" s="29">
        <v>150</v>
      </c>
      <c r="J9" s="34"/>
      <c r="K9" s="34" t="s">
        <v>282</v>
      </c>
    </row>
    <row r="10" spans="1:11" x14ac:dyDescent="0.25">
      <c r="A10" s="11">
        <v>5</v>
      </c>
      <c r="B10" s="11">
        <v>56</v>
      </c>
      <c r="C10" s="11" t="s">
        <v>77</v>
      </c>
      <c r="D10" s="11" t="s">
        <v>78</v>
      </c>
      <c r="E10" s="12">
        <v>0</v>
      </c>
      <c r="F10" s="12">
        <v>150</v>
      </c>
      <c r="G10" s="16">
        <v>0</v>
      </c>
      <c r="H10" s="12">
        <v>0</v>
      </c>
      <c r="I10" s="29">
        <v>150</v>
      </c>
      <c r="J10" s="34"/>
      <c r="K10" s="34" t="s">
        <v>282</v>
      </c>
    </row>
    <row r="11" spans="1:11" x14ac:dyDescent="0.25">
      <c r="A11" s="11">
        <v>7</v>
      </c>
      <c r="B11" s="11">
        <v>4</v>
      </c>
      <c r="C11" s="11" t="s">
        <v>53</v>
      </c>
      <c r="D11" s="11" t="s">
        <v>54</v>
      </c>
      <c r="E11" s="12">
        <v>0</v>
      </c>
      <c r="F11" s="12">
        <v>140</v>
      </c>
      <c r="G11" s="16">
        <v>0</v>
      </c>
      <c r="H11" s="12">
        <v>0</v>
      </c>
      <c r="I11" s="29">
        <v>140</v>
      </c>
      <c r="J11" s="34" t="s">
        <v>13</v>
      </c>
      <c r="K11" s="34" t="s">
        <v>13</v>
      </c>
    </row>
    <row r="12" spans="1:11" x14ac:dyDescent="0.25">
      <c r="A12" s="11">
        <v>7</v>
      </c>
      <c r="B12" s="11">
        <v>6</v>
      </c>
      <c r="C12" s="11" t="s">
        <v>85</v>
      </c>
      <c r="D12" s="11" t="s">
        <v>86</v>
      </c>
      <c r="E12" s="12">
        <v>0</v>
      </c>
      <c r="F12" s="12">
        <v>140</v>
      </c>
      <c r="G12" s="16">
        <v>0</v>
      </c>
      <c r="H12" s="12">
        <v>0</v>
      </c>
      <c r="I12" s="29">
        <v>140</v>
      </c>
      <c r="J12" s="34" t="s">
        <v>13</v>
      </c>
      <c r="K12" s="34" t="s">
        <v>13</v>
      </c>
    </row>
    <row r="13" spans="1:11" x14ac:dyDescent="0.25">
      <c r="A13" s="11">
        <v>9</v>
      </c>
      <c r="B13" s="11">
        <v>30</v>
      </c>
      <c r="C13" s="11" t="s">
        <v>57</v>
      </c>
      <c r="D13" s="11" t="s">
        <v>58</v>
      </c>
      <c r="E13" s="12">
        <v>0</v>
      </c>
      <c r="F13" s="12">
        <v>130</v>
      </c>
      <c r="G13" s="16">
        <v>0</v>
      </c>
      <c r="H13" s="12">
        <v>0</v>
      </c>
      <c r="I13" s="29">
        <v>130</v>
      </c>
      <c r="J13" s="34" t="s">
        <v>13</v>
      </c>
      <c r="K13" s="34" t="s">
        <v>13</v>
      </c>
    </row>
    <row r="14" spans="1:11" x14ac:dyDescent="0.25">
      <c r="A14" s="11">
        <v>9</v>
      </c>
      <c r="B14" s="11">
        <v>105</v>
      </c>
      <c r="C14" s="11" t="s">
        <v>79</v>
      </c>
      <c r="D14" s="11" t="s">
        <v>80</v>
      </c>
      <c r="E14" s="12">
        <v>0</v>
      </c>
      <c r="F14" s="12">
        <v>130</v>
      </c>
      <c r="G14" s="16">
        <v>0</v>
      </c>
      <c r="H14" s="12">
        <v>0</v>
      </c>
      <c r="I14" s="29">
        <v>130</v>
      </c>
      <c r="J14" s="34" t="s">
        <v>13</v>
      </c>
      <c r="K14" s="34" t="s">
        <v>13</v>
      </c>
    </row>
    <row r="15" spans="1:11" x14ac:dyDescent="0.25">
      <c r="A15" s="11">
        <v>11</v>
      </c>
      <c r="B15" s="11">
        <v>26</v>
      </c>
      <c r="C15" s="11" t="s">
        <v>147</v>
      </c>
      <c r="D15" s="11" t="s">
        <v>148</v>
      </c>
      <c r="E15" s="12">
        <v>0</v>
      </c>
      <c r="F15" s="12">
        <v>120</v>
      </c>
      <c r="G15" s="16">
        <v>0</v>
      </c>
      <c r="H15" s="12">
        <v>0</v>
      </c>
      <c r="I15" s="29">
        <v>120</v>
      </c>
      <c r="J15" s="34" t="s">
        <v>13</v>
      </c>
      <c r="K15" s="34" t="s">
        <v>13</v>
      </c>
    </row>
    <row r="16" spans="1:11" x14ac:dyDescent="0.25">
      <c r="A16" s="11">
        <v>11</v>
      </c>
      <c r="B16" s="11">
        <v>29</v>
      </c>
      <c r="C16" s="11" t="s">
        <v>170</v>
      </c>
      <c r="D16" s="11" t="s">
        <v>171</v>
      </c>
      <c r="E16" s="12">
        <v>0</v>
      </c>
      <c r="F16" s="12">
        <v>120</v>
      </c>
      <c r="G16" s="16">
        <v>0</v>
      </c>
      <c r="H16" s="12">
        <v>0</v>
      </c>
      <c r="I16" s="29">
        <v>120</v>
      </c>
      <c r="J16" s="34" t="s">
        <v>13</v>
      </c>
      <c r="K16" s="34" t="s">
        <v>13</v>
      </c>
    </row>
    <row r="17" spans="1:11" x14ac:dyDescent="0.25">
      <c r="A17" s="11">
        <v>11</v>
      </c>
      <c r="B17" s="11">
        <v>72</v>
      </c>
      <c r="C17" s="11" t="s">
        <v>59</v>
      </c>
      <c r="D17" s="11" t="s">
        <v>60</v>
      </c>
      <c r="E17" s="12">
        <v>0</v>
      </c>
      <c r="F17" s="12">
        <v>120</v>
      </c>
      <c r="G17" s="16">
        <v>0</v>
      </c>
      <c r="H17" s="12">
        <v>0</v>
      </c>
      <c r="I17" s="29">
        <v>120</v>
      </c>
      <c r="J17" s="34" t="s">
        <v>13</v>
      </c>
      <c r="K17" s="34" t="s">
        <v>13</v>
      </c>
    </row>
    <row r="18" spans="1:11" x14ac:dyDescent="0.25">
      <c r="A18" s="11">
        <v>11</v>
      </c>
      <c r="B18" s="11">
        <v>98</v>
      </c>
      <c r="C18" s="11" t="s">
        <v>69</v>
      </c>
      <c r="D18" s="11" t="s">
        <v>70</v>
      </c>
      <c r="E18" s="12">
        <v>0</v>
      </c>
      <c r="F18" s="12">
        <v>120</v>
      </c>
      <c r="G18" s="16">
        <v>0</v>
      </c>
      <c r="H18" s="12">
        <v>0</v>
      </c>
      <c r="I18" s="29">
        <v>120</v>
      </c>
      <c r="J18" s="34" t="s">
        <v>13</v>
      </c>
      <c r="K18" s="34" t="s">
        <v>13</v>
      </c>
    </row>
    <row r="19" spans="1:11" x14ac:dyDescent="0.25">
      <c r="A19" s="11">
        <v>15</v>
      </c>
      <c r="B19" s="11">
        <v>49</v>
      </c>
      <c r="C19" s="11" t="s">
        <v>47</v>
      </c>
      <c r="D19" s="11" t="s">
        <v>48</v>
      </c>
      <c r="E19" s="12">
        <v>0</v>
      </c>
      <c r="F19" s="12">
        <v>110</v>
      </c>
      <c r="G19" s="16">
        <v>0</v>
      </c>
      <c r="H19" s="12">
        <v>0</v>
      </c>
      <c r="I19" s="29">
        <v>110</v>
      </c>
      <c r="J19" s="34" t="s">
        <v>13</v>
      </c>
      <c r="K19" s="34" t="s">
        <v>13</v>
      </c>
    </row>
    <row r="20" spans="1:11" x14ac:dyDescent="0.25">
      <c r="A20" s="11">
        <v>16</v>
      </c>
      <c r="B20" s="11">
        <v>8</v>
      </c>
      <c r="C20" s="11" t="s">
        <v>121</v>
      </c>
      <c r="D20" s="11" t="s">
        <v>122</v>
      </c>
      <c r="E20" s="12">
        <v>0</v>
      </c>
      <c r="F20" s="12">
        <v>100</v>
      </c>
      <c r="G20" s="16">
        <v>0</v>
      </c>
      <c r="H20" s="12">
        <v>0</v>
      </c>
      <c r="I20" s="29">
        <v>100</v>
      </c>
      <c r="J20" s="34" t="s">
        <v>13</v>
      </c>
      <c r="K20" s="34" t="s">
        <v>13</v>
      </c>
    </row>
    <row r="21" spans="1:11" x14ac:dyDescent="0.25">
      <c r="A21" s="11">
        <v>16</v>
      </c>
      <c r="B21" s="11">
        <v>78</v>
      </c>
      <c r="C21" s="11" t="s">
        <v>45</v>
      </c>
      <c r="D21" s="11" t="s">
        <v>46</v>
      </c>
      <c r="E21" s="12">
        <v>0</v>
      </c>
      <c r="F21" s="12">
        <v>100</v>
      </c>
      <c r="G21" s="16">
        <v>0</v>
      </c>
      <c r="H21" s="12">
        <v>0</v>
      </c>
      <c r="I21" s="29">
        <v>100</v>
      </c>
      <c r="J21" s="34" t="s">
        <v>13</v>
      </c>
      <c r="K21" s="34" t="s">
        <v>13</v>
      </c>
    </row>
    <row r="22" spans="1:11" x14ac:dyDescent="0.25">
      <c r="A22" s="11">
        <v>18</v>
      </c>
      <c r="B22" s="11">
        <v>7</v>
      </c>
      <c r="C22" s="11" t="s">
        <v>81</v>
      </c>
      <c r="D22" s="11" t="s">
        <v>82</v>
      </c>
      <c r="E22" s="12">
        <v>0</v>
      </c>
      <c r="F22" s="12">
        <v>90</v>
      </c>
      <c r="G22" s="16">
        <v>0</v>
      </c>
      <c r="H22" s="12">
        <v>0</v>
      </c>
      <c r="I22" s="29">
        <v>90</v>
      </c>
      <c r="J22" s="34" t="s">
        <v>13</v>
      </c>
      <c r="K22" s="34" t="s">
        <v>13</v>
      </c>
    </row>
    <row r="23" spans="1:11" x14ac:dyDescent="0.25">
      <c r="A23" s="11">
        <v>18</v>
      </c>
      <c r="B23" s="11">
        <v>54</v>
      </c>
      <c r="C23" s="11" t="s">
        <v>131</v>
      </c>
      <c r="D23" s="11" t="s">
        <v>132</v>
      </c>
      <c r="E23" s="12">
        <v>0</v>
      </c>
      <c r="F23" s="12">
        <v>90</v>
      </c>
      <c r="G23" s="16">
        <v>0</v>
      </c>
      <c r="H23" s="12">
        <v>0</v>
      </c>
      <c r="I23" s="29">
        <v>90</v>
      </c>
      <c r="J23" s="34" t="s">
        <v>13</v>
      </c>
      <c r="K23" s="34" t="s">
        <v>13</v>
      </c>
    </row>
    <row r="24" spans="1:11" x14ac:dyDescent="0.25">
      <c r="A24" s="11">
        <v>18</v>
      </c>
      <c r="B24" s="11">
        <v>66</v>
      </c>
      <c r="C24" s="11" t="s">
        <v>49</v>
      </c>
      <c r="D24" s="11" t="s">
        <v>50</v>
      </c>
      <c r="E24" s="12">
        <v>0</v>
      </c>
      <c r="F24" s="12">
        <v>90</v>
      </c>
      <c r="G24" s="16">
        <v>0</v>
      </c>
      <c r="H24" s="12">
        <v>0</v>
      </c>
      <c r="I24" s="29">
        <v>90</v>
      </c>
      <c r="J24" s="34" t="s">
        <v>13</v>
      </c>
      <c r="K24" s="34" t="s">
        <v>13</v>
      </c>
    </row>
    <row r="25" spans="1:11" x14ac:dyDescent="0.25">
      <c r="A25" s="11">
        <v>21</v>
      </c>
      <c r="B25" s="11">
        <v>9</v>
      </c>
      <c r="C25" s="11" t="s">
        <v>55</v>
      </c>
      <c r="D25" s="11" t="s">
        <v>56</v>
      </c>
      <c r="E25" s="12">
        <v>0</v>
      </c>
      <c r="F25" s="12">
        <v>80</v>
      </c>
      <c r="G25" s="16">
        <v>0</v>
      </c>
      <c r="H25" s="12">
        <v>0</v>
      </c>
      <c r="I25" s="29">
        <v>80</v>
      </c>
      <c r="J25" s="34" t="s">
        <v>13</v>
      </c>
      <c r="K25" s="34" t="s">
        <v>13</v>
      </c>
    </row>
    <row r="26" spans="1:11" x14ac:dyDescent="0.25">
      <c r="A26" s="11">
        <v>21</v>
      </c>
      <c r="B26" s="11">
        <v>19</v>
      </c>
      <c r="C26" s="11" t="s">
        <v>105</v>
      </c>
      <c r="D26" s="11" t="s">
        <v>106</v>
      </c>
      <c r="E26" s="12">
        <v>0</v>
      </c>
      <c r="F26" s="12">
        <v>80</v>
      </c>
      <c r="G26" s="16">
        <v>0</v>
      </c>
      <c r="H26" s="12">
        <v>0</v>
      </c>
      <c r="I26" s="29">
        <v>80</v>
      </c>
      <c r="J26" s="34" t="s">
        <v>13</v>
      </c>
      <c r="K26" s="34" t="s">
        <v>13</v>
      </c>
    </row>
    <row r="27" spans="1:11" x14ac:dyDescent="0.25">
      <c r="A27" s="11">
        <v>21</v>
      </c>
      <c r="B27" s="11">
        <v>33</v>
      </c>
      <c r="C27" s="11" t="s">
        <v>127</v>
      </c>
      <c r="D27" s="11" t="s">
        <v>128</v>
      </c>
      <c r="E27" s="12">
        <v>0</v>
      </c>
      <c r="F27" s="12">
        <v>80</v>
      </c>
      <c r="G27" s="16">
        <v>0</v>
      </c>
      <c r="H27" s="12">
        <v>0</v>
      </c>
      <c r="I27" s="29">
        <v>80</v>
      </c>
      <c r="J27" s="34" t="s">
        <v>13</v>
      </c>
      <c r="K27" s="34" t="s">
        <v>13</v>
      </c>
    </row>
    <row r="28" spans="1:11" x14ac:dyDescent="0.25">
      <c r="A28" s="11">
        <v>21</v>
      </c>
      <c r="B28" s="11">
        <v>36</v>
      </c>
      <c r="C28" s="11" t="s">
        <v>65</v>
      </c>
      <c r="D28" s="11" t="s">
        <v>66</v>
      </c>
      <c r="E28" s="12">
        <v>0</v>
      </c>
      <c r="F28" s="12">
        <v>80</v>
      </c>
      <c r="G28" s="16">
        <v>0</v>
      </c>
      <c r="H28" s="12">
        <v>0</v>
      </c>
      <c r="I28" s="29">
        <v>80</v>
      </c>
      <c r="J28" s="34" t="s">
        <v>13</v>
      </c>
      <c r="K28" s="34" t="s">
        <v>13</v>
      </c>
    </row>
    <row r="29" spans="1:11" x14ac:dyDescent="0.25">
      <c r="A29" s="11">
        <v>21</v>
      </c>
      <c r="B29" s="11">
        <v>40</v>
      </c>
      <c r="C29" s="11" t="s">
        <v>125</v>
      </c>
      <c r="D29" s="11" t="s">
        <v>126</v>
      </c>
      <c r="E29" s="12">
        <v>0</v>
      </c>
      <c r="F29" s="12">
        <v>80</v>
      </c>
      <c r="G29" s="16">
        <v>0</v>
      </c>
      <c r="H29" s="12">
        <v>0</v>
      </c>
      <c r="I29" s="29">
        <v>80</v>
      </c>
      <c r="J29" s="34" t="s">
        <v>13</v>
      </c>
      <c r="K29" s="34" t="s">
        <v>13</v>
      </c>
    </row>
    <row r="30" spans="1:11" x14ac:dyDescent="0.25">
      <c r="A30" s="11">
        <v>21</v>
      </c>
      <c r="B30" s="11">
        <v>47</v>
      </c>
      <c r="C30" s="11" t="s">
        <v>99</v>
      </c>
      <c r="D30" s="11" t="s">
        <v>100</v>
      </c>
      <c r="E30" s="12">
        <v>0</v>
      </c>
      <c r="F30" s="12">
        <v>80</v>
      </c>
      <c r="G30" s="16">
        <v>0</v>
      </c>
      <c r="H30" s="12">
        <v>0</v>
      </c>
      <c r="I30" s="29">
        <v>80</v>
      </c>
      <c r="J30" s="34" t="s">
        <v>13</v>
      </c>
      <c r="K30" s="34" t="s">
        <v>13</v>
      </c>
    </row>
    <row r="31" spans="1:11" x14ac:dyDescent="0.25">
      <c r="A31" s="11">
        <v>21</v>
      </c>
      <c r="B31" s="11">
        <v>62</v>
      </c>
      <c r="C31" s="11" t="s">
        <v>63</v>
      </c>
      <c r="D31" s="11" t="s">
        <v>64</v>
      </c>
      <c r="E31" s="12">
        <v>0</v>
      </c>
      <c r="F31" s="12">
        <v>80</v>
      </c>
      <c r="G31" s="16">
        <v>0</v>
      </c>
      <c r="H31" s="12">
        <v>0</v>
      </c>
      <c r="I31" s="29">
        <v>80</v>
      </c>
      <c r="J31" s="34" t="s">
        <v>13</v>
      </c>
      <c r="K31" s="34" t="s">
        <v>13</v>
      </c>
    </row>
    <row r="32" spans="1:11" x14ac:dyDescent="0.25">
      <c r="A32" s="11">
        <v>21</v>
      </c>
      <c r="B32" s="11">
        <v>77</v>
      </c>
      <c r="C32" s="11" t="s">
        <v>155</v>
      </c>
      <c r="D32" s="11" t="s">
        <v>156</v>
      </c>
      <c r="E32" s="12">
        <v>0</v>
      </c>
      <c r="F32" s="12">
        <v>80</v>
      </c>
      <c r="G32" s="16">
        <v>0</v>
      </c>
      <c r="H32" s="12">
        <v>0</v>
      </c>
      <c r="I32" s="29">
        <v>80</v>
      </c>
      <c r="J32" s="34" t="s">
        <v>13</v>
      </c>
      <c r="K32" s="34" t="s">
        <v>13</v>
      </c>
    </row>
    <row r="33" spans="1:11" x14ac:dyDescent="0.25">
      <c r="A33" s="11">
        <v>21</v>
      </c>
      <c r="B33" s="11">
        <v>82</v>
      </c>
      <c r="C33" s="11" t="s">
        <v>129</v>
      </c>
      <c r="D33" s="11" t="s">
        <v>130</v>
      </c>
      <c r="E33" s="12">
        <v>0</v>
      </c>
      <c r="F33" s="12">
        <v>80</v>
      </c>
      <c r="G33" s="16">
        <v>0</v>
      </c>
      <c r="H33" s="12">
        <v>0</v>
      </c>
      <c r="I33" s="29">
        <v>80</v>
      </c>
      <c r="J33" s="34" t="s">
        <v>13</v>
      </c>
      <c r="K33" s="34" t="s">
        <v>13</v>
      </c>
    </row>
    <row r="34" spans="1:11" x14ac:dyDescent="0.25">
      <c r="A34" s="11">
        <v>21</v>
      </c>
      <c r="B34" s="11">
        <v>107</v>
      </c>
      <c r="C34" s="11" t="s">
        <v>75</v>
      </c>
      <c r="D34" s="11" t="s">
        <v>76</v>
      </c>
      <c r="E34" s="12">
        <v>0</v>
      </c>
      <c r="F34" s="12">
        <v>90</v>
      </c>
      <c r="G34" s="16">
        <v>0</v>
      </c>
      <c r="H34" s="12">
        <v>10</v>
      </c>
      <c r="I34" s="29">
        <v>80</v>
      </c>
      <c r="J34" s="34" t="s">
        <v>13</v>
      </c>
      <c r="K34" s="34" t="s">
        <v>283</v>
      </c>
    </row>
    <row r="35" spans="1:11" x14ac:dyDescent="0.25">
      <c r="A35" s="11">
        <v>31</v>
      </c>
      <c r="B35" s="11">
        <v>5</v>
      </c>
      <c r="C35" s="11" t="s">
        <v>61</v>
      </c>
      <c r="D35" s="11" t="s">
        <v>62</v>
      </c>
      <c r="E35" s="12">
        <v>0</v>
      </c>
      <c r="F35" s="12">
        <v>70</v>
      </c>
      <c r="G35" s="16">
        <v>0</v>
      </c>
      <c r="H35" s="12">
        <v>0</v>
      </c>
      <c r="I35" s="29">
        <v>70</v>
      </c>
      <c r="J35" s="34" t="s">
        <v>13</v>
      </c>
      <c r="K35" s="34" t="s">
        <v>13</v>
      </c>
    </row>
    <row r="36" spans="1:11" x14ac:dyDescent="0.25">
      <c r="A36" s="11">
        <v>31</v>
      </c>
      <c r="B36" s="11">
        <v>35</v>
      </c>
      <c r="C36" s="11" t="s">
        <v>161</v>
      </c>
      <c r="D36" s="11" t="s">
        <v>162</v>
      </c>
      <c r="E36" s="12">
        <v>0</v>
      </c>
      <c r="F36" s="12">
        <v>70</v>
      </c>
      <c r="G36" s="16">
        <v>0</v>
      </c>
      <c r="H36" s="12">
        <v>0</v>
      </c>
      <c r="I36" s="29">
        <v>70</v>
      </c>
      <c r="J36" s="34" t="s">
        <v>13</v>
      </c>
      <c r="K36" s="34" t="s">
        <v>13</v>
      </c>
    </row>
    <row r="37" spans="1:11" x14ac:dyDescent="0.25">
      <c r="A37" s="11">
        <v>31</v>
      </c>
      <c r="B37" s="11">
        <v>51</v>
      </c>
      <c r="C37" s="11" t="s">
        <v>87</v>
      </c>
      <c r="D37" s="11" t="s">
        <v>88</v>
      </c>
      <c r="E37" s="12">
        <v>0</v>
      </c>
      <c r="F37" s="12">
        <v>70</v>
      </c>
      <c r="G37" s="16">
        <v>0</v>
      </c>
      <c r="H37" s="12">
        <v>0</v>
      </c>
      <c r="I37" s="29">
        <v>70</v>
      </c>
      <c r="J37" s="34" t="s">
        <v>13</v>
      </c>
      <c r="K37" s="34" t="s">
        <v>13</v>
      </c>
    </row>
    <row r="38" spans="1:11" x14ac:dyDescent="0.25">
      <c r="A38" s="11">
        <v>31</v>
      </c>
      <c r="B38" s="11">
        <v>58</v>
      </c>
      <c r="C38" s="11" t="s">
        <v>73</v>
      </c>
      <c r="D38" s="11" t="s">
        <v>74</v>
      </c>
      <c r="E38" s="12">
        <v>0</v>
      </c>
      <c r="F38" s="12">
        <v>70</v>
      </c>
      <c r="G38" s="16">
        <v>0</v>
      </c>
      <c r="H38" s="12">
        <v>0</v>
      </c>
      <c r="I38" s="29">
        <v>70</v>
      </c>
      <c r="J38" s="34" t="s">
        <v>13</v>
      </c>
      <c r="K38" s="34" t="s">
        <v>13</v>
      </c>
    </row>
    <row r="39" spans="1:11" x14ac:dyDescent="0.25">
      <c r="A39" s="11">
        <v>31</v>
      </c>
      <c r="B39" s="11">
        <v>63</v>
      </c>
      <c r="C39" s="11" t="s">
        <v>149</v>
      </c>
      <c r="D39" s="11" t="s">
        <v>150</v>
      </c>
      <c r="E39" s="12">
        <v>0</v>
      </c>
      <c r="F39" s="12">
        <v>70</v>
      </c>
      <c r="G39" s="16">
        <v>0</v>
      </c>
      <c r="H39" s="12">
        <v>0</v>
      </c>
      <c r="I39" s="29">
        <v>70</v>
      </c>
      <c r="J39" s="34" t="s">
        <v>13</v>
      </c>
      <c r="K39" s="34" t="s">
        <v>13</v>
      </c>
    </row>
    <row r="40" spans="1:11" x14ac:dyDescent="0.25">
      <c r="A40" s="11">
        <v>31</v>
      </c>
      <c r="B40" s="11">
        <v>79</v>
      </c>
      <c r="C40" s="11" t="s">
        <v>91</v>
      </c>
      <c r="D40" s="11" t="s">
        <v>92</v>
      </c>
      <c r="E40" s="12">
        <v>0</v>
      </c>
      <c r="F40" s="12">
        <v>70</v>
      </c>
      <c r="G40" s="16">
        <v>0</v>
      </c>
      <c r="H40" s="12">
        <v>0</v>
      </c>
      <c r="I40" s="29">
        <v>70</v>
      </c>
      <c r="J40" s="34" t="s">
        <v>13</v>
      </c>
      <c r="K40" s="34" t="s">
        <v>13</v>
      </c>
    </row>
    <row r="41" spans="1:11" x14ac:dyDescent="0.25">
      <c r="A41" s="11">
        <v>31</v>
      </c>
      <c r="B41" s="11">
        <v>93</v>
      </c>
      <c r="C41" s="11" t="s">
        <v>43</v>
      </c>
      <c r="D41" s="11" t="s">
        <v>44</v>
      </c>
      <c r="E41" s="12">
        <v>0</v>
      </c>
      <c r="F41" s="12">
        <v>70</v>
      </c>
      <c r="G41" s="16">
        <v>0</v>
      </c>
      <c r="H41" s="12">
        <v>0</v>
      </c>
      <c r="I41" s="29">
        <v>70</v>
      </c>
      <c r="J41" s="34" t="s">
        <v>13</v>
      </c>
      <c r="K41" s="34" t="s">
        <v>13</v>
      </c>
    </row>
    <row r="42" spans="1:11" x14ac:dyDescent="0.25">
      <c r="A42" s="11">
        <v>31</v>
      </c>
      <c r="B42" s="11">
        <v>137</v>
      </c>
      <c r="C42" s="11" t="s">
        <v>107</v>
      </c>
      <c r="D42" s="11" t="s">
        <v>108</v>
      </c>
      <c r="E42" s="12">
        <v>0</v>
      </c>
      <c r="F42" s="12">
        <v>70</v>
      </c>
      <c r="G42" s="16">
        <v>0</v>
      </c>
      <c r="H42" s="12">
        <v>0</v>
      </c>
      <c r="I42" s="29">
        <v>70</v>
      </c>
      <c r="J42" s="34" t="s">
        <v>13</v>
      </c>
      <c r="K42" s="34" t="s">
        <v>13</v>
      </c>
    </row>
    <row r="43" spans="1:11" x14ac:dyDescent="0.25">
      <c r="A43" s="11">
        <v>39</v>
      </c>
      <c r="B43" s="11">
        <v>16</v>
      </c>
      <c r="C43" s="11" t="s">
        <v>95</v>
      </c>
      <c r="D43" s="11" t="s">
        <v>96</v>
      </c>
      <c r="E43" s="12">
        <v>0</v>
      </c>
      <c r="F43" s="12">
        <v>60</v>
      </c>
      <c r="G43" s="16">
        <v>0</v>
      </c>
      <c r="H43" s="12">
        <v>0</v>
      </c>
      <c r="I43" s="29">
        <v>60</v>
      </c>
      <c r="J43" s="34" t="s">
        <v>13</v>
      </c>
      <c r="K43" s="34" t="s">
        <v>13</v>
      </c>
    </row>
    <row r="44" spans="1:11" x14ac:dyDescent="0.25">
      <c r="A44" s="11">
        <v>39</v>
      </c>
      <c r="B44" s="11">
        <v>46</v>
      </c>
      <c r="C44" s="11" t="s">
        <v>97</v>
      </c>
      <c r="D44" s="11" t="s">
        <v>98</v>
      </c>
      <c r="E44" s="12">
        <v>0</v>
      </c>
      <c r="F44" s="12">
        <v>60</v>
      </c>
      <c r="G44" s="16">
        <v>0</v>
      </c>
      <c r="H44" s="12">
        <v>0</v>
      </c>
      <c r="I44" s="29">
        <v>60</v>
      </c>
      <c r="J44" s="34" t="s">
        <v>13</v>
      </c>
      <c r="K44" s="34" t="s">
        <v>13</v>
      </c>
    </row>
    <row r="45" spans="1:11" x14ac:dyDescent="0.25">
      <c r="A45" s="11">
        <v>39</v>
      </c>
      <c r="B45" s="11">
        <v>48</v>
      </c>
      <c r="C45" s="11" t="s">
        <v>180</v>
      </c>
      <c r="D45" s="11" t="s">
        <v>181</v>
      </c>
      <c r="E45" s="12">
        <v>0</v>
      </c>
      <c r="F45" s="12">
        <v>60</v>
      </c>
      <c r="G45" s="16">
        <v>0</v>
      </c>
      <c r="H45" s="12">
        <v>0</v>
      </c>
      <c r="I45" s="29">
        <v>60</v>
      </c>
      <c r="J45" s="34" t="s">
        <v>13</v>
      </c>
      <c r="K45" s="34" t="s">
        <v>13</v>
      </c>
    </row>
    <row r="46" spans="1:11" x14ac:dyDescent="0.25">
      <c r="A46" s="11">
        <v>39</v>
      </c>
      <c r="B46" s="11">
        <v>57</v>
      </c>
      <c r="C46" s="11" t="s">
        <v>89</v>
      </c>
      <c r="D46" s="11" t="s">
        <v>90</v>
      </c>
      <c r="E46" s="12">
        <v>0</v>
      </c>
      <c r="F46" s="12">
        <v>60</v>
      </c>
      <c r="G46" s="16">
        <v>0</v>
      </c>
      <c r="H46" s="12">
        <v>0</v>
      </c>
      <c r="I46" s="29">
        <v>60</v>
      </c>
      <c r="J46" s="34" t="s">
        <v>13</v>
      </c>
      <c r="K46" s="34" t="s">
        <v>13</v>
      </c>
    </row>
    <row r="47" spans="1:11" x14ac:dyDescent="0.25">
      <c r="A47" s="11">
        <v>39</v>
      </c>
      <c r="B47" s="11">
        <v>71</v>
      </c>
      <c r="C47" s="11" t="s">
        <v>8</v>
      </c>
      <c r="D47" s="11" t="s">
        <v>163</v>
      </c>
      <c r="E47" s="12">
        <v>0</v>
      </c>
      <c r="F47" s="12">
        <v>60</v>
      </c>
      <c r="G47" s="16">
        <v>0</v>
      </c>
      <c r="H47" s="12">
        <v>0</v>
      </c>
      <c r="I47" s="29">
        <v>60</v>
      </c>
      <c r="J47" s="34" t="s">
        <v>13</v>
      </c>
      <c r="K47" s="34" t="s">
        <v>13</v>
      </c>
    </row>
    <row r="48" spans="1:11" x14ac:dyDescent="0.25">
      <c r="A48" s="11">
        <v>39</v>
      </c>
      <c r="B48" s="11">
        <v>83</v>
      </c>
      <c r="C48" s="11" t="s">
        <v>151</v>
      </c>
      <c r="D48" s="11" t="s">
        <v>152</v>
      </c>
      <c r="E48" s="12">
        <v>0</v>
      </c>
      <c r="F48" s="12">
        <v>60</v>
      </c>
      <c r="G48" s="16">
        <v>0</v>
      </c>
      <c r="H48" s="12">
        <v>0</v>
      </c>
      <c r="I48" s="29">
        <v>60</v>
      </c>
      <c r="J48" s="34" t="s">
        <v>13</v>
      </c>
      <c r="K48" s="34" t="s">
        <v>13</v>
      </c>
    </row>
    <row r="49" spans="1:11" x14ac:dyDescent="0.25">
      <c r="A49" s="11">
        <v>39</v>
      </c>
      <c r="B49" s="11">
        <v>109</v>
      </c>
      <c r="C49" s="11" t="s">
        <v>139</v>
      </c>
      <c r="D49" s="11" t="s">
        <v>140</v>
      </c>
      <c r="E49" s="12">
        <v>0</v>
      </c>
      <c r="F49" s="12">
        <v>60</v>
      </c>
      <c r="G49" s="16">
        <v>0</v>
      </c>
      <c r="H49" s="12">
        <v>0</v>
      </c>
      <c r="I49" s="29">
        <v>60</v>
      </c>
      <c r="J49" s="34" t="s">
        <v>13</v>
      </c>
      <c r="K49" s="34" t="s">
        <v>13</v>
      </c>
    </row>
    <row r="50" spans="1:11" x14ac:dyDescent="0.25">
      <c r="A50" s="11">
        <v>46</v>
      </c>
      <c r="B50" s="11">
        <v>23</v>
      </c>
      <c r="C50" s="11" t="s">
        <v>83</v>
      </c>
      <c r="D50" s="11" t="s">
        <v>84</v>
      </c>
      <c r="E50" s="12">
        <v>0</v>
      </c>
      <c r="F50" s="12">
        <v>50</v>
      </c>
      <c r="G50" s="16">
        <v>0</v>
      </c>
      <c r="H50" s="12">
        <v>0</v>
      </c>
      <c r="I50" s="29">
        <v>50</v>
      </c>
      <c r="J50" s="34" t="s">
        <v>13</v>
      </c>
      <c r="K50" s="34" t="s">
        <v>13</v>
      </c>
    </row>
    <row r="51" spans="1:11" x14ac:dyDescent="0.25">
      <c r="A51" s="11">
        <v>46</v>
      </c>
      <c r="B51" s="11">
        <v>24</v>
      </c>
      <c r="C51" s="11" t="s">
        <v>174</v>
      </c>
      <c r="D51" s="11" t="s">
        <v>175</v>
      </c>
      <c r="E51" s="12">
        <v>0</v>
      </c>
      <c r="F51" s="12">
        <v>50</v>
      </c>
      <c r="G51" s="16">
        <v>0</v>
      </c>
      <c r="H51" s="12">
        <v>0</v>
      </c>
      <c r="I51" s="29">
        <v>50</v>
      </c>
      <c r="J51" s="34" t="s">
        <v>13</v>
      </c>
      <c r="K51" s="34" t="s">
        <v>13</v>
      </c>
    </row>
    <row r="52" spans="1:11" x14ac:dyDescent="0.25">
      <c r="A52" s="11">
        <v>46</v>
      </c>
      <c r="B52" s="11">
        <v>44</v>
      </c>
      <c r="C52" s="11" t="s">
        <v>176</v>
      </c>
      <c r="D52" s="11" t="s">
        <v>177</v>
      </c>
      <c r="E52" s="12">
        <v>0</v>
      </c>
      <c r="F52" s="12">
        <v>50</v>
      </c>
      <c r="G52" s="16">
        <v>0</v>
      </c>
      <c r="H52" s="12">
        <v>0</v>
      </c>
      <c r="I52" s="29">
        <v>50</v>
      </c>
      <c r="J52" s="34" t="s">
        <v>13</v>
      </c>
      <c r="K52" s="34" t="s">
        <v>13</v>
      </c>
    </row>
    <row r="53" spans="1:11" x14ac:dyDescent="0.25">
      <c r="A53" s="11">
        <v>46</v>
      </c>
      <c r="B53" s="11">
        <v>60</v>
      </c>
      <c r="C53" s="11" t="s">
        <v>67</v>
      </c>
      <c r="D53" s="11" t="s">
        <v>68</v>
      </c>
      <c r="E53" s="12">
        <v>0</v>
      </c>
      <c r="F53" s="12">
        <v>50</v>
      </c>
      <c r="G53" s="16">
        <v>0</v>
      </c>
      <c r="H53" s="12">
        <v>0</v>
      </c>
      <c r="I53" s="29">
        <v>50</v>
      </c>
      <c r="J53" s="34" t="s">
        <v>13</v>
      </c>
      <c r="K53" s="34" t="s">
        <v>13</v>
      </c>
    </row>
    <row r="54" spans="1:11" x14ac:dyDescent="0.25">
      <c r="A54" s="11">
        <v>46</v>
      </c>
      <c r="B54" s="11">
        <v>85</v>
      </c>
      <c r="C54" s="11" t="s">
        <v>196</v>
      </c>
      <c r="D54" s="11" t="s">
        <v>197</v>
      </c>
      <c r="E54" s="12">
        <v>0</v>
      </c>
      <c r="F54" s="12">
        <v>50</v>
      </c>
      <c r="G54" s="16">
        <v>0</v>
      </c>
      <c r="H54" s="12">
        <v>0</v>
      </c>
      <c r="I54" s="29">
        <v>50</v>
      </c>
      <c r="J54" s="34" t="s">
        <v>13</v>
      </c>
      <c r="K54" s="34" t="s">
        <v>13</v>
      </c>
    </row>
    <row r="55" spans="1:11" x14ac:dyDescent="0.25">
      <c r="A55" s="11">
        <v>46</v>
      </c>
      <c r="B55" s="11">
        <v>120</v>
      </c>
      <c r="C55" s="11" t="s">
        <v>133</v>
      </c>
      <c r="D55" s="11" t="s">
        <v>134</v>
      </c>
      <c r="E55" s="12">
        <v>0</v>
      </c>
      <c r="F55" s="12">
        <v>50</v>
      </c>
      <c r="G55" s="16">
        <v>0</v>
      </c>
      <c r="H55" s="12">
        <v>0</v>
      </c>
      <c r="I55" s="29">
        <v>50</v>
      </c>
      <c r="J55" s="34" t="s">
        <v>13</v>
      </c>
      <c r="K55" s="34" t="s">
        <v>13</v>
      </c>
    </row>
    <row r="56" spans="1:11" x14ac:dyDescent="0.25">
      <c r="A56" s="11">
        <v>52</v>
      </c>
      <c r="B56" s="11">
        <v>11</v>
      </c>
      <c r="C56" s="11" t="s">
        <v>93</v>
      </c>
      <c r="D56" s="11" t="s">
        <v>94</v>
      </c>
      <c r="E56" s="12">
        <v>0</v>
      </c>
      <c r="F56" s="12">
        <v>40</v>
      </c>
      <c r="G56" s="16">
        <v>0</v>
      </c>
      <c r="H56" s="12">
        <v>0</v>
      </c>
      <c r="I56" s="29">
        <v>40</v>
      </c>
      <c r="J56" s="34" t="s">
        <v>13</v>
      </c>
      <c r="K56" s="34" t="s">
        <v>13</v>
      </c>
    </row>
    <row r="57" spans="1:11" x14ac:dyDescent="0.25">
      <c r="A57" s="11">
        <v>52</v>
      </c>
      <c r="B57" s="11">
        <v>12</v>
      </c>
      <c r="C57" s="11" t="s">
        <v>159</v>
      </c>
      <c r="D57" s="11" t="s">
        <v>160</v>
      </c>
      <c r="E57" s="12">
        <v>0</v>
      </c>
      <c r="F57" s="12">
        <v>40</v>
      </c>
      <c r="G57" s="16">
        <v>0</v>
      </c>
      <c r="H57" s="12">
        <v>0</v>
      </c>
      <c r="I57" s="29">
        <v>40</v>
      </c>
      <c r="J57" s="34" t="s">
        <v>13</v>
      </c>
      <c r="K57" s="34" t="s">
        <v>13</v>
      </c>
    </row>
    <row r="58" spans="1:11" x14ac:dyDescent="0.25">
      <c r="A58" s="11">
        <v>52</v>
      </c>
      <c r="B58" s="11">
        <v>18</v>
      </c>
      <c r="C58" s="11" t="s">
        <v>186</v>
      </c>
      <c r="D58" s="11" t="s">
        <v>187</v>
      </c>
      <c r="E58" s="12">
        <v>0</v>
      </c>
      <c r="F58" s="12">
        <v>40</v>
      </c>
      <c r="G58" s="16">
        <v>0</v>
      </c>
      <c r="H58" s="12">
        <v>0</v>
      </c>
      <c r="I58" s="29">
        <v>40</v>
      </c>
      <c r="J58" s="34" t="s">
        <v>13</v>
      </c>
      <c r="K58" s="34" t="s">
        <v>13</v>
      </c>
    </row>
    <row r="59" spans="1:11" x14ac:dyDescent="0.25">
      <c r="A59" s="11">
        <v>52</v>
      </c>
      <c r="B59" s="11">
        <v>39</v>
      </c>
      <c r="C59" s="11" t="s">
        <v>119</v>
      </c>
      <c r="D59" s="11" t="s">
        <v>120</v>
      </c>
      <c r="E59" s="12">
        <v>0</v>
      </c>
      <c r="F59" s="12">
        <v>40</v>
      </c>
      <c r="G59" s="16">
        <v>0</v>
      </c>
      <c r="H59" s="12">
        <v>0</v>
      </c>
      <c r="I59" s="29">
        <v>40</v>
      </c>
      <c r="J59" s="34" t="s">
        <v>13</v>
      </c>
      <c r="K59" s="34" t="s">
        <v>13</v>
      </c>
    </row>
    <row r="60" spans="1:11" x14ac:dyDescent="0.25">
      <c r="A60" s="11">
        <v>52</v>
      </c>
      <c r="B60" s="11">
        <v>69</v>
      </c>
      <c r="C60" s="11" t="s">
        <v>166</v>
      </c>
      <c r="D60" s="11" t="s">
        <v>167</v>
      </c>
      <c r="E60" s="12">
        <v>0</v>
      </c>
      <c r="F60" s="12">
        <v>40</v>
      </c>
      <c r="G60" s="16">
        <v>0</v>
      </c>
      <c r="H60" s="12">
        <v>0</v>
      </c>
      <c r="I60" s="29">
        <v>40</v>
      </c>
      <c r="J60" s="34" t="s">
        <v>13</v>
      </c>
      <c r="K60" s="34" t="s">
        <v>13</v>
      </c>
    </row>
    <row r="61" spans="1:11" x14ac:dyDescent="0.25">
      <c r="A61" s="11">
        <v>52</v>
      </c>
      <c r="B61" s="11">
        <v>73</v>
      </c>
      <c r="C61" s="11" t="s">
        <v>71</v>
      </c>
      <c r="D61" s="11" t="s">
        <v>72</v>
      </c>
      <c r="E61" s="12">
        <v>0</v>
      </c>
      <c r="F61" s="12">
        <v>40</v>
      </c>
      <c r="G61" s="16">
        <v>0</v>
      </c>
      <c r="H61" s="12">
        <v>0</v>
      </c>
      <c r="I61" s="29">
        <v>40</v>
      </c>
      <c r="J61" s="34" t="s">
        <v>13</v>
      </c>
      <c r="K61" s="34" t="s">
        <v>13</v>
      </c>
    </row>
    <row r="62" spans="1:11" x14ac:dyDescent="0.25">
      <c r="A62" s="11">
        <v>52</v>
      </c>
      <c r="B62" s="11">
        <v>74</v>
      </c>
      <c r="C62" s="11" t="s">
        <v>157</v>
      </c>
      <c r="D62" s="11" t="s">
        <v>158</v>
      </c>
      <c r="E62" s="12">
        <v>0</v>
      </c>
      <c r="F62" s="12">
        <v>50</v>
      </c>
      <c r="G62" s="16">
        <v>0</v>
      </c>
      <c r="H62" s="12">
        <v>10</v>
      </c>
      <c r="I62" s="29">
        <v>40</v>
      </c>
      <c r="J62" s="34" t="s">
        <v>13</v>
      </c>
      <c r="K62" s="34" t="s">
        <v>283</v>
      </c>
    </row>
    <row r="63" spans="1:11" x14ac:dyDescent="0.25">
      <c r="A63" s="11">
        <v>52</v>
      </c>
      <c r="B63" s="11">
        <v>86</v>
      </c>
      <c r="C63" s="11" t="s">
        <v>143</v>
      </c>
      <c r="D63" s="11" t="s">
        <v>144</v>
      </c>
      <c r="E63" s="12">
        <v>0</v>
      </c>
      <c r="F63" s="12">
        <v>40</v>
      </c>
      <c r="G63" s="16">
        <v>0</v>
      </c>
      <c r="H63" s="12">
        <v>0</v>
      </c>
      <c r="I63" s="29">
        <v>40</v>
      </c>
      <c r="J63" s="34" t="s">
        <v>13</v>
      </c>
      <c r="K63" s="34" t="s">
        <v>13</v>
      </c>
    </row>
    <row r="64" spans="1:11" x14ac:dyDescent="0.25">
      <c r="A64" s="11">
        <v>60</v>
      </c>
      <c r="B64" s="11">
        <v>17</v>
      </c>
      <c r="C64" s="11" t="s">
        <v>172</v>
      </c>
      <c r="D64" s="11" t="s">
        <v>173</v>
      </c>
      <c r="E64" s="12">
        <v>0</v>
      </c>
      <c r="F64" s="12">
        <v>30</v>
      </c>
      <c r="G64" s="16">
        <v>0</v>
      </c>
      <c r="H64" s="12">
        <v>0</v>
      </c>
      <c r="I64" s="29">
        <v>30</v>
      </c>
      <c r="J64" s="34" t="s">
        <v>13</v>
      </c>
      <c r="K64" s="34" t="s">
        <v>13</v>
      </c>
    </row>
    <row r="65" spans="1:11" x14ac:dyDescent="0.25">
      <c r="A65" s="11">
        <v>60</v>
      </c>
      <c r="B65" s="11">
        <v>34</v>
      </c>
      <c r="C65" s="11" t="s">
        <v>111</v>
      </c>
      <c r="D65" s="11" t="s">
        <v>112</v>
      </c>
      <c r="E65" s="12">
        <v>0</v>
      </c>
      <c r="F65" s="12">
        <v>30</v>
      </c>
      <c r="G65" s="16">
        <v>0</v>
      </c>
      <c r="H65" s="12">
        <v>0</v>
      </c>
      <c r="I65" s="29">
        <v>30</v>
      </c>
      <c r="J65" s="34" t="s">
        <v>13</v>
      </c>
      <c r="K65" s="34" t="s">
        <v>13</v>
      </c>
    </row>
    <row r="66" spans="1:11" x14ac:dyDescent="0.25">
      <c r="A66" s="11">
        <v>60</v>
      </c>
      <c r="B66" s="11">
        <v>50</v>
      </c>
      <c r="C66" s="11" t="s">
        <v>135</v>
      </c>
      <c r="D66" s="11" t="s">
        <v>136</v>
      </c>
      <c r="E66" s="12">
        <v>0</v>
      </c>
      <c r="F66" s="12">
        <v>30</v>
      </c>
      <c r="G66" s="16">
        <v>0</v>
      </c>
      <c r="H66" s="12">
        <v>0</v>
      </c>
      <c r="I66" s="29">
        <v>30</v>
      </c>
      <c r="J66" s="34" t="s">
        <v>13</v>
      </c>
      <c r="K66" s="34" t="s">
        <v>13</v>
      </c>
    </row>
    <row r="67" spans="1:11" x14ac:dyDescent="0.25">
      <c r="A67" s="11">
        <v>60</v>
      </c>
      <c r="B67" s="11">
        <v>55</v>
      </c>
      <c r="C67" s="11" t="s">
        <v>178</v>
      </c>
      <c r="D67" s="11" t="s">
        <v>179</v>
      </c>
      <c r="E67" s="12">
        <v>0</v>
      </c>
      <c r="F67" s="12">
        <v>30</v>
      </c>
      <c r="G67" s="16">
        <v>0</v>
      </c>
      <c r="H67" s="12">
        <v>0</v>
      </c>
      <c r="I67" s="29">
        <v>30</v>
      </c>
      <c r="J67" s="34" t="s">
        <v>13</v>
      </c>
      <c r="K67" s="34" t="s">
        <v>13</v>
      </c>
    </row>
    <row r="68" spans="1:11" x14ac:dyDescent="0.25">
      <c r="A68" s="11">
        <v>60</v>
      </c>
      <c r="B68" s="11">
        <v>64</v>
      </c>
      <c r="C68" s="11" t="s">
        <v>113</v>
      </c>
      <c r="D68" s="11" t="s">
        <v>114</v>
      </c>
      <c r="E68" s="12">
        <v>0</v>
      </c>
      <c r="F68" s="12">
        <v>30</v>
      </c>
      <c r="G68" s="16">
        <v>0</v>
      </c>
      <c r="H68" s="12">
        <v>0</v>
      </c>
      <c r="I68" s="29">
        <v>30</v>
      </c>
      <c r="J68" s="34" t="s">
        <v>13</v>
      </c>
      <c r="K68" s="34" t="s">
        <v>13</v>
      </c>
    </row>
    <row r="69" spans="1:11" x14ac:dyDescent="0.25">
      <c r="A69" s="11">
        <v>60</v>
      </c>
      <c r="B69" s="11">
        <v>87</v>
      </c>
      <c r="C69" s="11" t="s">
        <v>123</v>
      </c>
      <c r="D69" s="11" t="s">
        <v>124</v>
      </c>
      <c r="E69" s="12">
        <v>0</v>
      </c>
      <c r="F69" s="12">
        <v>30</v>
      </c>
      <c r="G69" s="16">
        <v>0</v>
      </c>
      <c r="H69" s="12">
        <v>0</v>
      </c>
      <c r="I69" s="29">
        <v>30</v>
      </c>
      <c r="J69" s="34" t="s">
        <v>13</v>
      </c>
      <c r="K69" s="34" t="s">
        <v>13</v>
      </c>
    </row>
    <row r="70" spans="1:11" x14ac:dyDescent="0.25">
      <c r="A70" s="11">
        <v>60</v>
      </c>
      <c r="B70" s="11">
        <v>90</v>
      </c>
      <c r="C70" s="11" t="s">
        <v>168</v>
      </c>
      <c r="D70" s="11" t="s">
        <v>169</v>
      </c>
      <c r="E70" s="12">
        <v>0</v>
      </c>
      <c r="F70" s="12">
        <v>30</v>
      </c>
      <c r="G70" s="16">
        <v>0</v>
      </c>
      <c r="H70" s="12">
        <v>0</v>
      </c>
      <c r="I70" s="29">
        <v>30</v>
      </c>
      <c r="J70" s="34" t="s">
        <v>13</v>
      </c>
      <c r="K70" s="34" t="s">
        <v>13</v>
      </c>
    </row>
    <row r="71" spans="1:11" x14ac:dyDescent="0.25">
      <c r="A71" s="11">
        <v>60</v>
      </c>
      <c r="B71" s="11">
        <v>91</v>
      </c>
      <c r="C71" s="11" t="s">
        <v>117</v>
      </c>
      <c r="D71" s="11" t="s">
        <v>118</v>
      </c>
      <c r="E71" s="12">
        <v>0</v>
      </c>
      <c r="F71" s="12">
        <v>30</v>
      </c>
      <c r="G71" s="16">
        <v>0</v>
      </c>
      <c r="H71" s="12">
        <v>0</v>
      </c>
      <c r="I71" s="29">
        <v>30</v>
      </c>
      <c r="J71" s="34" t="s">
        <v>13</v>
      </c>
      <c r="K71" s="34" t="s">
        <v>13</v>
      </c>
    </row>
    <row r="72" spans="1:11" x14ac:dyDescent="0.25">
      <c r="A72" s="11">
        <v>60</v>
      </c>
      <c r="B72" s="11">
        <v>96</v>
      </c>
      <c r="C72" s="11" t="s">
        <v>190</v>
      </c>
      <c r="D72" s="11" t="s">
        <v>191</v>
      </c>
      <c r="E72" s="12">
        <v>0</v>
      </c>
      <c r="F72" s="12">
        <v>30</v>
      </c>
      <c r="G72" s="16">
        <v>0</v>
      </c>
      <c r="H72" s="12">
        <v>0</v>
      </c>
      <c r="I72" s="29">
        <v>30</v>
      </c>
      <c r="J72" s="34" t="s">
        <v>13</v>
      </c>
      <c r="K72" s="34" t="s">
        <v>13</v>
      </c>
    </row>
    <row r="73" spans="1:11" x14ac:dyDescent="0.25">
      <c r="A73" s="11">
        <v>60</v>
      </c>
      <c r="B73" s="11">
        <v>97</v>
      </c>
      <c r="C73" s="11" t="s">
        <v>101</v>
      </c>
      <c r="D73" s="11" t="s">
        <v>102</v>
      </c>
      <c r="E73" s="12">
        <v>0</v>
      </c>
      <c r="F73" s="12">
        <v>40</v>
      </c>
      <c r="G73" s="16">
        <v>0</v>
      </c>
      <c r="H73" s="12">
        <v>10</v>
      </c>
      <c r="I73" s="29">
        <v>30</v>
      </c>
      <c r="J73" s="34" t="s">
        <v>13</v>
      </c>
      <c r="K73" s="34" t="s">
        <v>13</v>
      </c>
    </row>
    <row r="74" spans="1:11" x14ac:dyDescent="0.25">
      <c r="A74" s="11">
        <v>60</v>
      </c>
      <c r="B74" s="11">
        <v>104</v>
      </c>
      <c r="C74" s="11" t="s">
        <v>115</v>
      </c>
      <c r="D74" s="11" t="s">
        <v>116</v>
      </c>
      <c r="E74" s="12">
        <v>0</v>
      </c>
      <c r="F74" s="12">
        <v>30</v>
      </c>
      <c r="G74" s="16">
        <v>0</v>
      </c>
      <c r="H74" s="12">
        <v>0</v>
      </c>
      <c r="I74" s="29">
        <v>30</v>
      </c>
      <c r="J74" s="34" t="s">
        <v>13</v>
      </c>
      <c r="K74" s="34" t="s">
        <v>13</v>
      </c>
    </row>
    <row r="75" spans="1:11" x14ac:dyDescent="0.25">
      <c r="A75" s="11">
        <v>71</v>
      </c>
      <c r="B75" s="11">
        <v>20</v>
      </c>
      <c r="C75" s="11" t="s">
        <v>184</v>
      </c>
      <c r="D75" s="11" t="s">
        <v>185</v>
      </c>
      <c r="E75" s="12">
        <v>0</v>
      </c>
      <c r="F75" s="12">
        <v>20</v>
      </c>
      <c r="G75" s="16">
        <v>0</v>
      </c>
      <c r="H75" s="12">
        <v>0</v>
      </c>
      <c r="I75" s="29">
        <v>20</v>
      </c>
      <c r="J75" s="34" t="s">
        <v>13</v>
      </c>
      <c r="K75" s="34" t="s">
        <v>13</v>
      </c>
    </row>
    <row r="76" spans="1:11" x14ac:dyDescent="0.25">
      <c r="A76" s="11">
        <v>71</v>
      </c>
      <c r="B76" s="11">
        <v>22</v>
      </c>
      <c r="C76" s="11" t="s">
        <v>145</v>
      </c>
      <c r="D76" s="11" t="s">
        <v>146</v>
      </c>
      <c r="E76" s="12">
        <v>0</v>
      </c>
      <c r="F76" s="12">
        <v>20</v>
      </c>
      <c r="G76" s="16">
        <v>0</v>
      </c>
      <c r="H76" s="12">
        <v>0</v>
      </c>
      <c r="I76" s="29">
        <v>20</v>
      </c>
      <c r="J76" s="34" t="s">
        <v>13</v>
      </c>
      <c r="K76" s="34" t="s">
        <v>13</v>
      </c>
    </row>
    <row r="77" spans="1:11" x14ac:dyDescent="0.25">
      <c r="A77" s="11">
        <v>71</v>
      </c>
      <c r="B77" s="11">
        <v>52</v>
      </c>
      <c r="C77" s="11" t="s">
        <v>153</v>
      </c>
      <c r="D77" s="11" t="s">
        <v>154</v>
      </c>
      <c r="E77" s="12">
        <v>0</v>
      </c>
      <c r="F77" s="12">
        <v>20</v>
      </c>
      <c r="G77" s="16">
        <v>0</v>
      </c>
      <c r="H77" s="12">
        <v>0</v>
      </c>
      <c r="I77" s="29">
        <v>20</v>
      </c>
      <c r="J77" s="34" t="s">
        <v>13</v>
      </c>
      <c r="K77" s="34" t="s">
        <v>13</v>
      </c>
    </row>
    <row r="78" spans="1:11" x14ac:dyDescent="0.25">
      <c r="A78" s="11">
        <v>71</v>
      </c>
      <c r="B78" s="11">
        <v>53</v>
      </c>
      <c r="C78" s="11" t="s">
        <v>204</v>
      </c>
      <c r="D78" s="11" t="s">
        <v>205</v>
      </c>
      <c r="E78" s="12">
        <v>0</v>
      </c>
      <c r="F78" s="12">
        <v>20</v>
      </c>
      <c r="G78" s="16">
        <v>0</v>
      </c>
      <c r="H78" s="12">
        <v>0</v>
      </c>
      <c r="I78" s="29">
        <v>20</v>
      </c>
      <c r="J78" s="34" t="s">
        <v>13</v>
      </c>
      <c r="K78" s="34" t="s">
        <v>13</v>
      </c>
    </row>
    <row r="79" spans="1:11" x14ac:dyDescent="0.25">
      <c r="A79" s="11">
        <v>71</v>
      </c>
      <c r="B79" s="11">
        <v>76</v>
      </c>
      <c r="C79" s="11" t="s">
        <v>188</v>
      </c>
      <c r="D79" s="11" t="s">
        <v>189</v>
      </c>
      <c r="E79" s="12">
        <v>0</v>
      </c>
      <c r="F79" s="12">
        <v>20</v>
      </c>
      <c r="G79" s="16">
        <v>0</v>
      </c>
      <c r="H79" s="12">
        <v>0</v>
      </c>
      <c r="I79" s="29">
        <v>20</v>
      </c>
      <c r="J79" s="34" t="s">
        <v>13</v>
      </c>
      <c r="K79" s="34" t="s">
        <v>13</v>
      </c>
    </row>
    <row r="80" spans="1:11" x14ac:dyDescent="0.25">
      <c r="A80" s="11">
        <v>71</v>
      </c>
      <c r="B80" s="11">
        <v>101</v>
      </c>
      <c r="C80" s="11" t="s">
        <v>194</v>
      </c>
      <c r="D80" s="11" t="s">
        <v>195</v>
      </c>
      <c r="E80" s="12">
        <v>0</v>
      </c>
      <c r="F80" s="12">
        <v>30</v>
      </c>
      <c r="G80" s="16">
        <v>0</v>
      </c>
      <c r="H80" s="12">
        <v>10</v>
      </c>
      <c r="I80" s="29">
        <v>20</v>
      </c>
      <c r="J80" s="34" t="s">
        <v>13</v>
      </c>
      <c r="K80" s="34" t="s">
        <v>283</v>
      </c>
    </row>
    <row r="81" spans="1:11" x14ac:dyDescent="0.25">
      <c r="A81" s="11">
        <v>71</v>
      </c>
      <c r="B81" s="11">
        <v>110</v>
      </c>
      <c r="C81" s="11" t="s">
        <v>109</v>
      </c>
      <c r="D81" s="11" t="s">
        <v>110</v>
      </c>
      <c r="E81" s="12">
        <v>0</v>
      </c>
      <c r="F81" s="12">
        <v>20</v>
      </c>
      <c r="G81" s="16">
        <v>0</v>
      </c>
      <c r="H81" s="12">
        <v>0</v>
      </c>
      <c r="I81" s="29">
        <v>20</v>
      </c>
      <c r="J81" s="34" t="s">
        <v>13</v>
      </c>
      <c r="K81" s="34" t="s">
        <v>13</v>
      </c>
    </row>
    <row r="82" spans="1:11" x14ac:dyDescent="0.25">
      <c r="A82" s="11">
        <v>78</v>
      </c>
      <c r="B82" s="11">
        <v>15</v>
      </c>
      <c r="C82" s="11" t="s">
        <v>182</v>
      </c>
      <c r="D82" s="11" t="s">
        <v>183</v>
      </c>
      <c r="E82" s="12">
        <v>0</v>
      </c>
      <c r="F82" s="12">
        <v>20</v>
      </c>
      <c r="G82" s="16">
        <v>0</v>
      </c>
      <c r="H82" s="12">
        <v>10</v>
      </c>
      <c r="I82" s="29">
        <v>10</v>
      </c>
      <c r="J82" s="34" t="s">
        <v>13</v>
      </c>
      <c r="K82" s="34" t="s">
        <v>283</v>
      </c>
    </row>
    <row r="83" spans="1:11" x14ac:dyDescent="0.25">
      <c r="A83" s="11">
        <v>78</v>
      </c>
      <c r="B83" s="11">
        <v>88</v>
      </c>
      <c r="C83" s="11" t="s">
        <v>200</v>
      </c>
      <c r="D83" s="11" t="s">
        <v>201</v>
      </c>
      <c r="E83" s="12">
        <v>0</v>
      </c>
      <c r="F83" s="12">
        <v>20</v>
      </c>
      <c r="G83" s="16">
        <v>0</v>
      </c>
      <c r="H83" s="12">
        <v>10</v>
      </c>
      <c r="I83" s="29">
        <v>10</v>
      </c>
      <c r="J83" s="34" t="s">
        <v>13</v>
      </c>
      <c r="K83" s="34" t="s">
        <v>283</v>
      </c>
    </row>
    <row r="84" spans="1:11" x14ac:dyDescent="0.25">
      <c r="A84" s="11">
        <v>80</v>
      </c>
      <c r="B84" s="11">
        <v>13</v>
      </c>
      <c r="C84" s="11" t="s">
        <v>212</v>
      </c>
      <c r="D84" s="11" t="s">
        <v>213</v>
      </c>
      <c r="E84" s="12">
        <v>0</v>
      </c>
      <c r="F84" s="12">
        <v>0</v>
      </c>
      <c r="G84" s="16">
        <v>0</v>
      </c>
      <c r="H84" s="12">
        <v>0</v>
      </c>
      <c r="I84" s="29">
        <v>0</v>
      </c>
      <c r="J84" s="34" t="s">
        <v>13</v>
      </c>
      <c r="K84" s="34" t="s">
        <v>13</v>
      </c>
    </row>
    <row r="85" spans="1:11" x14ac:dyDescent="0.25">
      <c r="A85" s="11">
        <v>80</v>
      </c>
      <c r="B85" s="11">
        <v>25</v>
      </c>
      <c r="C85" s="11" t="s">
        <v>206</v>
      </c>
      <c r="D85" s="11" t="s">
        <v>207</v>
      </c>
      <c r="E85" s="12">
        <v>0</v>
      </c>
      <c r="F85" s="12">
        <v>0</v>
      </c>
      <c r="G85" s="16">
        <v>0</v>
      </c>
      <c r="H85" s="12">
        <v>0</v>
      </c>
      <c r="I85" s="29">
        <v>0</v>
      </c>
      <c r="J85" s="34" t="s">
        <v>13</v>
      </c>
      <c r="K85" s="34" t="s">
        <v>13</v>
      </c>
    </row>
    <row r="86" spans="1:11" x14ac:dyDescent="0.25">
      <c r="A86" s="11">
        <v>80</v>
      </c>
      <c r="B86" s="11">
        <v>27</v>
      </c>
      <c r="C86" s="11" t="s">
        <v>198</v>
      </c>
      <c r="D86" s="11" t="s">
        <v>199</v>
      </c>
      <c r="E86" s="12">
        <v>0</v>
      </c>
      <c r="F86" s="12">
        <v>0</v>
      </c>
      <c r="G86" s="16">
        <v>0</v>
      </c>
      <c r="H86" s="12">
        <v>0</v>
      </c>
      <c r="I86" s="29">
        <v>0</v>
      </c>
      <c r="J86" s="34" t="s">
        <v>13</v>
      </c>
      <c r="K86" s="34" t="s">
        <v>13</v>
      </c>
    </row>
    <row r="87" spans="1:11" x14ac:dyDescent="0.25">
      <c r="A87" s="11">
        <v>80</v>
      </c>
      <c r="B87" s="11">
        <v>41</v>
      </c>
      <c r="C87" s="11" t="s">
        <v>218</v>
      </c>
      <c r="D87" s="11" t="s">
        <v>219</v>
      </c>
      <c r="E87" s="12">
        <v>0</v>
      </c>
      <c r="F87" s="12">
        <v>0</v>
      </c>
      <c r="G87" s="16">
        <v>0</v>
      </c>
      <c r="H87" s="12">
        <v>0</v>
      </c>
      <c r="I87" s="29">
        <v>0</v>
      </c>
      <c r="J87" s="34" t="s">
        <v>13</v>
      </c>
      <c r="K87" s="34" t="s">
        <v>13</v>
      </c>
    </row>
    <row r="88" spans="1:11" x14ac:dyDescent="0.25">
      <c r="A88" s="11">
        <v>80</v>
      </c>
      <c r="B88" s="11">
        <v>42</v>
      </c>
      <c r="C88" s="11" t="s">
        <v>222</v>
      </c>
      <c r="D88" s="11" t="s">
        <v>223</v>
      </c>
      <c r="E88" s="12">
        <v>0</v>
      </c>
      <c r="F88" s="12">
        <v>0</v>
      </c>
      <c r="G88" s="16">
        <v>0</v>
      </c>
      <c r="H88" s="12">
        <v>0</v>
      </c>
      <c r="I88" s="29">
        <v>0</v>
      </c>
      <c r="J88" s="34" t="s">
        <v>13</v>
      </c>
      <c r="K88" s="34" t="s">
        <v>13</v>
      </c>
    </row>
    <row r="89" spans="1:11" x14ac:dyDescent="0.25">
      <c r="A89" s="11">
        <v>80</v>
      </c>
      <c r="B89" s="11">
        <v>43</v>
      </c>
      <c r="C89" s="11" t="s">
        <v>208</v>
      </c>
      <c r="D89" s="11" t="s">
        <v>209</v>
      </c>
      <c r="E89" s="12">
        <v>0</v>
      </c>
      <c r="F89" s="12">
        <v>20</v>
      </c>
      <c r="G89" s="16">
        <v>0</v>
      </c>
      <c r="H89" s="12">
        <v>20</v>
      </c>
      <c r="I89" s="29">
        <v>0</v>
      </c>
      <c r="J89" s="34" t="s">
        <v>13</v>
      </c>
      <c r="K89" s="34" t="s">
        <v>284</v>
      </c>
    </row>
    <row r="90" spans="1:11" x14ac:dyDescent="0.25">
      <c r="A90" s="11">
        <v>80</v>
      </c>
      <c r="B90" s="11">
        <v>67</v>
      </c>
      <c r="C90" s="11" t="s">
        <v>224</v>
      </c>
      <c r="D90" s="11" t="s">
        <v>225</v>
      </c>
      <c r="E90" s="12">
        <v>0</v>
      </c>
      <c r="F90" s="12">
        <v>0</v>
      </c>
      <c r="G90" s="16">
        <v>0</v>
      </c>
      <c r="H90" s="12">
        <v>0</v>
      </c>
      <c r="I90" s="29">
        <v>0</v>
      </c>
      <c r="J90" s="34" t="s">
        <v>13</v>
      </c>
      <c r="K90" s="34" t="s">
        <v>13</v>
      </c>
    </row>
    <row r="91" spans="1:11" x14ac:dyDescent="0.25">
      <c r="A91" s="11">
        <v>80</v>
      </c>
      <c r="B91" s="11">
        <v>89</v>
      </c>
      <c r="C91" s="11" t="s">
        <v>226</v>
      </c>
      <c r="D91" s="11" t="s">
        <v>227</v>
      </c>
      <c r="E91" s="12">
        <v>0</v>
      </c>
      <c r="F91" s="12">
        <v>0</v>
      </c>
      <c r="G91" s="16">
        <v>0</v>
      </c>
      <c r="H91" s="12">
        <v>0</v>
      </c>
      <c r="I91" s="29">
        <v>0</v>
      </c>
      <c r="J91" s="34" t="s">
        <v>13</v>
      </c>
      <c r="K91" s="34" t="s">
        <v>13</v>
      </c>
    </row>
    <row r="92" spans="1:11" x14ac:dyDescent="0.25">
      <c r="A92" s="11">
        <v>80</v>
      </c>
      <c r="B92" s="11">
        <v>95</v>
      </c>
      <c r="C92" s="11" t="s">
        <v>214</v>
      </c>
      <c r="D92" s="11" t="s">
        <v>215</v>
      </c>
      <c r="E92" s="12">
        <v>0</v>
      </c>
      <c r="F92" s="12">
        <v>0</v>
      </c>
      <c r="G92" s="16">
        <v>0</v>
      </c>
      <c r="H92" s="12">
        <v>0</v>
      </c>
      <c r="I92" s="29">
        <v>0</v>
      </c>
      <c r="J92" s="34" t="s">
        <v>13</v>
      </c>
      <c r="K92" s="34" t="s">
        <v>13</v>
      </c>
    </row>
    <row r="93" spans="1:11" x14ac:dyDescent="0.25">
      <c r="A93" s="11">
        <v>80</v>
      </c>
      <c r="B93" s="11">
        <v>114</v>
      </c>
      <c r="C93" s="11" t="s">
        <v>220</v>
      </c>
      <c r="D93" s="11" t="s">
        <v>221</v>
      </c>
      <c r="E93" s="12">
        <v>0</v>
      </c>
      <c r="F93" s="12">
        <v>0</v>
      </c>
      <c r="G93" s="16">
        <v>0</v>
      </c>
      <c r="H93" s="12">
        <v>0</v>
      </c>
      <c r="I93" s="29">
        <v>0</v>
      </c>
      <c r="J93" s="34" t="s">
        <v>13</v>
      </c>
      <c r="K93" s="34" t="s">
        <v>13</v>
      </c>
    </row>
    <row r="94" spans="1:11" x14ac:dyDescent="0.25">
      <c r="A94" s="11">
        <v>80</v>
      </c>
      <c r="B94" s="11">
        <v>115</v>
      </c>
      <c r="C94" s="11" t="s">
        <v>202</v>
      </c>
      <c r="D94" s="11" t="s">
        <v>203</v>
      </c>
      <c r="E94" s="12">
        <v>0</v>
      </c>
      <c r="F94" s="12">
        <v>0</v>
      </c>
      <c r="G94" s="16">
        <v>0</v>
      </c>
      <c r="H94" s="12">
        <v>0</v>
      </c>
      <c r="I94" s="29">
        <v>0</v>
      </c>
      <c r="J94" s="34" t="s">
        <v>13</v>
      </c>
      <c r="K94" s="34" t="s">
        <v>13</v>
      </c>
    </row>
    <row r="95" spans="1:11" x14ac:dyDescent="0.25">
      <c r="A95" s="11">
        <v>80</v>
      </c>
      <c r="B95" s="11">
        <v>133</v>
      </c>
      <c r="C95" s="11" t="s">
        <v>216</v>
      </c>
      <c r="D95" s="11" t="s">
        <v>217</v>
      </c>
      <c r="E95" s="12">
        <v>0</v>
      </c>
      <c r="F95" s="12">
        <v>0</v>
      </c>
      <c r="G95" s="16">
        <v>0</v>
      </c>
      <c r="H95" s="12">
        <v>0</v>
      </c>
      <c r="I95" s="29">
        <v>0</v>
      </c>
      <c r="J95" s="34" t="s">
        <v>13</v>
      </c>
      <c r="K95" s="34" t="s">
        <v>13</v>
      </c>
    </row>
    <row r="96" spans="1:11" x14ac:dyDescent="0.25">
      <c r="A96" s="11">
        <v>80</v>
      </c>
      <c r="B96" s="11">
        <v>141</v>
      </c>
      <c r="C96" s="11" t="s">
        <v>164</v>
      </c>
      <c r="D96" s="11" t="s">
        <v>165</v>
      </c>
      <c r="E96" s="12">
        <v>0</v>
      </c>
      <c r="F96" s="12">
        <v>0</v>
      </c>
      <c r="G96" s="16">
        <v>0</v>
      </c>
      <c r="H96" s="12">
        <v>0</v>
      </c>
      <c r="I96" s="29">
        <v>0</v>
      </c>
      <c r="J96" s="34" t="s">
        <v>13</v>
      </c>
      <c r="K96" s="34" t="s">
        <v>13</v>
      </c>
    </row>
    <row r="97" spans="1:11" x14ac:dyDescent="0.25">
      <c r="A97" s="11">
        <v>94</v>
      </c>
      <c r="B97" s="11">
        <v>100</v>
      </c>
      <c r="C97" s="11" t="s">
        <v>192</v>
      </c>
      <c r="D97" s="11" t="s">
        <v>193</v>
      </c>
      <c r="E97" s="12">
        <v>0</v>
      </c>
      <c r="F97" s="12">
        <v>20</v>
      </c>
      <c r="G97" s="16">
        <v>0</v>
      </c>
      <c r="H97" s="12">
        <v>60</v>
      </c>
      <c r="I97" s="29">
        <v>0</v>
      </c>
      <c r="J97" s="34" t="s">
        <v>13</v>
      </c>
      <c r="K97" s="34" t="s">
        <v>285</v>
      </c>
    </row>
    <row r="98" spans="1:11" x14ac:dyDescent="0.25">
      <c r="A98" s="11">
        <v>95</v>
      </c>
      <c r="B98" s="11">
        <v>80</v>
      </c>
      <c r="C98" s="11" t="s">
        <v>137</v>
      </c>
      <c r="D98" s="11" t="s">
        <v>138</v>
      </c>
      <c r="E98" s="12">
        <v>0</v>
      </c>
      <c r="F98" s="12">
        <v>20</v>
      </c>
      <c r="G98" s="16">
        <v>0</v>
      </c>
      <c r="H98" s="12">
        <v>90</v>
      </c>
      <c r="I98" s="29">
        <v>0</v>
      </c>
      <c r="J98" s="34" t="s">
        <v>13</v>
      </c>
      <c r="K98" s="34" t="s">
        <v>286</v>
      </c>
    </row>
    <row r="99" spans="1:11" x14ac:dyDescent="0.25">
      <c r="A99" s="11">
        <v>95</v>
      </c>
      <c r="B99" s="11">
        <v>94</v>
      </c>
      <c r="C99" s="11" t="s">
        <v>141</v>
      </c>
      <c r="D99" s="11" t="s">
        <v>142</v>
      </c>
      <c r="E99" s="12">
        <v>0</v>
      </c>
      <c r="F99" s="12">
        <v>30</v>
      </c>
      <c r="G99" s="16">
        <v>0</v>
      </c>
      <c r="H99" s="12">
        <v>100</v>
      </c>
      <c r="I99" s="29">
        <v>0</v>
      </c>
      <c r="J99" s="34" t="s">
        <v>13</v>
      </c>
      <c r="K99" s="34" t="s">
        <v>287</v>
      </c>
    </row>
    <row r="100" spans="1:11" x14ac:dyDescent="0.25">
      <c r="A100" s="11">
        <v>95</v>
      </c>
      <c r="B100" s="11">
        <v>108</v>
      </c>
      <c r="C100" s="11" t="s">
        <v>210</v>
      </c>
      <c r="D100" s="11" t="s">
        <v>211</v>
      </c>
      <c r="E100" s="12">
        <v>0</v>
      </c>
      <c r="F100" s="12">
        <v>30</v>
      </c>
      <c r="G100" s="16">
        <v>0</v>
      </c>
      <c r="H100" s="12">
        <v>100</v>
      </c>
      <c r="I100" s="29">
        <v>0</v>
      </c>
      <c r="J100" s="34" t="s">
        <v>13</v>
      </c>
      <c r="K100" s="34" t="s">
        <v>287</v>
      </c>
    </row>
    <row r="101" spans="1:11" x14ac:dyDescent="0.25">
      <c r="A101" s="11">
        <v>98</v>
      </c>
      <c r="B101" s="11">
        <v>84</v>
      </c>
      <c r="C101" s="11" t="s">
        <v>103</v>
      </c>
      <c r="D101" s="11" t="s">
        <v>104</v>
      </c>
      <c r="E101" s="12">
        <v>0</v>
      </c>
      <c r="F101" s="12">
        <v>20</v>
      </c>
      <c r="G101" s="16">
        <v>0</v>
      </c>
      <c r="H101" s="12">
        <v>100</v>
      </c>
      <c r="I101" s="29">
        <v>0</v>
      </c>
      <c r="J101" s="34" t="s">
        <v>13</v>
      </c>
      <c r="K101" s="34" t="s">
        <v>287</v>
      </c>
    </row>
    <row r="102" spans="1:11" x14ac:dyDescent="0.25">
      <c r="A102" s="11">
        <v>99</v>
      </c>
      <c r="B102" s="11">
        <v>106</v>
      </c>
      <c r="C102" s="11" t="s">
        <v>228</v>
      </c>
      <c r="D102" s="11" t="s">
        <v>229</v>
      </c>
      <c r="E102" s="12">
        <v>0</v>
      </c>
      <c r="F102" s="12">
        <v>0</v>
      </c>
      <c r="G102" s="16">
        <v>0</v>
      </c>
      <c r="H102" s="12">
        <v>100</v>
      </c>
      <c r="I102" s="29">
        <v>0</v>
      </c>
      <c r="J102" s="34" t="s">
        <v>13</v>
      </c>
      <c r="K102" s="34" t="s">
        <v>287</v>
      </c>
    </row>
    <row r="103" spans="1:11" x14ac:dyDescent="0.25">
      <c r="A103" s="11"/>
      <c r="B103" s="11">
        <v>103</v>
      </c>
      <c r="C103" s="11" t="s">
        <v>10</v>
      </c>
      <c r="D103" s="11" t="s">
        <v>11</v>
      </c>
      <c r="E103" s="12">
        <v>-100</v>
      </c>
      <c r="F103" s="12">
        <v>0</v>
      </c>
      <c r="G103" s="16"/>
      <c r="H103" s="12">
        <v>0</v>
      </c>
      <c r="I103" s="29">
        <v>0</v>
      </c>
      <c r="J103" s="34"/>
      <c r="K103" s="3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34" style="1" bestFit="1" customWidth="1"/>
    <col min="5" max="5" width="8.140625" style="1" bestFit="1" customWidth="1"/>
    <col min="6" max="6" width="8.42578125" style="1" bestFit="1" customWidth="1"/>
    <col min="7" max="9" width="8.140625" style="1" bestFit="1" customWidth="1"/>
    <col min="10" max="10" width="36.42578125" style="1" bestFit="1" customWidth="1"/>
    <col min="11" max="16384" width="9.140625" style="1"/>
  </cols>
  <sheetData>
    <row r="1" spans="1:10" ht="15.75" x14ac:dyDescent="0.25">
      <c r="C1" s="2"/>
      <c r="D1" s="13" t="s">
        <v>1</v>
      </c>
      <c r="J1" s="44"/>
    </row>
    <row r="2" spans="1:10" x14ac:dyDescent="0.25">
      <c r="J2" s="44"/>
    </row>
    <row r="3" spans="1:10" ht="15.75" thickBot="1" x14ac:dyDescent="0.3">
      <c r="D3" s="3"/>
      <c r="E3" s="3"/>
      <c r="F3" s="3"/>
      <c r="G3" s="3"/>
      <c r="H3" s="3"/>
      <c r="J3" s="44"/>
    </row>
    <row r="4" spans="1:10" ht="92.1" customHeight="1" thickBot="1" x14ac:dyDescent="0.3">
      <c r="A4" s="4" t="s">
        <v>15</v>
      </c>
      <c r="B4" s="5" t="s">
        <v>16</v>
      </c>
      <c r="C4" s="5" t="s">
        <v>17</v>
      </c>
      <c r="D4" s="6" t="s">
        <v>18</v>
      </c>
      <c r="E4" s="4" t="s">
        <v>279</v>
      </c>
      <c r="F4" s="5" t="s">
        <v>276</v>
      </c>
      <c r="G4" s="5" t="s">
        <v>281</v>
      </c>
      <c r="H4" s="6" t="s">
        <v>277</v>
      </c>
      <c r="I4" s="43" t="s">
        <v>232</v>
      </c>
      <c r="J4" s="48" t="s">
        <v>278</v>
      </c>
    </row>
    <row r="5" spans="1:10" x14ac:dyDescent="0.25">
      <c r="A5" s="8">
        <v>1</v>
      </c>
      <c r="B5" s="8">
        <v>46</v>
      </c>
      <c r="C5" s="8" t="s">
        <v>97</v>
      </c>
      <c r="D5" s="8" t="s">
        <v>98</v>
      </c>
      <c r="E5" s="17">
        <v>14</v>
      </c>
      <c r="F5" s="21">
        <v>85</v>
      </c>
      <c r="G5" s="22">
        <v>0</v>
      </c>
      <c r="H5" s="21">
        <v>99</v>
      </c>
      <c r="I5" s="35" t="s">
        <v>13</v>
      </c>
      <c r="J5" s="47" t="s">
        <v>13</v>
      </c>
    </row>
    <row r="6" spans="1:10" x14ac:dyDescent="0.25">
      <c r="A6" s="11">
        <v>2</v>
      </c>
      <c r="B6" s="11">
        <v>1</v>
      </c>
      <c r="C6" s="11" t="s">
        <v>41</v>
      </c>
      <c r="D6" s="11" t="s">
        <v>42</v>
      </c>
      <c r="E6" s="16">
        <v>14</v>
      </c>
      <c r="F6" s="23">
        <v>84.34</v>
      </c>
      <c r="G6" s="24">
        <v>0</v>
      </c>
      <c r="H6" s="23">
        <v>98.34</v>
      </c>
      <c r="I6" s="34" t="s">
        <v>13</v>
      </c>
      <c r="J6" s="45" t="s">
        <v>13</v>
      </c>
    </row>
    <row r="7" spans="1:10" x14ac:dyDescent="0.25">
      <c r="A7" s="11">
        <v>3</v>
      </c>
      <c r="B7" s="11">
        <v>29</v>
      </c>
      <c r="C7" s="11" t="s">
        <v>170</v>
      </c>
      <c r="D7" s="11" t="s">
        <v>171</v>
      </c>
      <c r="E7" s="16">
        <v>15</v>
      </c>
      <c r="F7" s="23">
        <v>79.86</v>
      </c>
      <c r="G7" s="24">
        <v>0</v>
      </c>
      <c r="H7" s="23">
        <v>94.86</v>
      </c>
      <c r="I7" s="34" t="s">
        <v>13</v>
      </c>
      <c r="J7" s="45" t="s">
        <v>13</v>
      </c>
    </row>
    <row r="8" spans="1:10" x14ac:dyDescent="0.25">
      <c r="A8" s="11">
        <v>4</v>
      </c>
      <c r="B8" s="11">
        <v>8</v>
      </c>
      <c r="C8" s="11" t="s">
        <v>121</v>
      </c>
      <c r="D8" s="11" t="s">
        <v>122</v>
      </c>
      <c r="E8" s="16">
        <v>15</v>
      </c>
      <c r="F8" s="23">
        <v>78.44</v>
      </c>
      <c r="G8" s="24">
        <v>0</v>
      </c>
      <c r="H8" s="23">
        <v>93.44</v>
      </c>
      <c r="I8" s="34" t="s">
        <v>13</v>
      </c>
      <c r="J8" s="45" t="s">
        <v>13</v>
      </c>
    </row>
    <row r="9" spans="1:10" x14ac:dyDescent="0.25">
      <c r="A9" s="11">
        <v>5</v>
      </c>
      <c r="B9" s="11">
        <v>31</v>
      </c>
      <c r="C9" s="11" t="s">
        <v>39</v>
      </c>
      <c r="D9" s="11" t="s">
        <v>40</v>
      </c>
      <c r="E9" s="16">
        <v>15</v>
      </c>
      <c r="F9" s="23">
        <v>76.97</v>
      </c>
      <c r="G9" s="24">
        <v>0</v>
      </c>
      <c r="H9" s="23">
        <v>91.97</v>
      </c>
      <c r="I9" s="34" t="s">
        <v>13</v>
      </c>
      <c r="J9" s="45" t="s">
        <v>13</v>
      </c>
    </row>
    <row r="10" spans="1:10" x14ac:dyDescent="0.25">
      <c r="A10" s="11">
        <v>6</v>
      </c>
      <c r="B10" s="11">
        <v>93</v>
      </c>
      <c r="C10" s="11" t="s">
        <v>43</v>
      </c>
      <c r="D10" s="11" t="s">
        <v>44</v>
      </c>
      <c r="E10" s="16">
        <v>15</v>
      </c>
      <c r="F10" s="23">
        <v>76.56</v>
      </c>
      <c r="G10" s="24">
        <v>0</v>
      </c>
      <c r="H10" s="23">
        <v>91.56</v>
      </c>
      <c r="I10" s="34" t="s">
        <v>13</v>
      </c>
      <c r="J10" s="45" t="s">
        <v>13</v>
      </c>
    </row>
    <row r="11" spans="1:10" x14ac:dyDescent="0.25">
      <c r="A11" s="11">
        <v>7</v>
      </c>
      <c r="B11" s="11">
        <v>105</v>
      </c>
      <c r="C11" s="11" t="s">
        <v>79</v>
      </c>
      <c r="D11" s="11" t="s">
        <v>80</v>
      </c>
      <c r="E11" s="16">
        <v>15</v>
      </c>
      <c r="F11" s="23">
        <v>75.78</v>
      </c>
      <c r="G11" s="24">
        <v>0</v>
      </c>
      <c r="H11" s="23">
        <v>90.78</v>
      </c>
      <c r="I11" s="34" t="s">
        <v>13</v>
      </c>
      <c r="J11" s="45" t="s">
        <v>13</v>
      </c>
    </row>
    <row r="12" spans="1:10" x14ac:dyDescent="0.25">
      <c r="A12" s="11">
        <v>8</v>
      </c>
      <c r="B12" s="11">
        <v>7</v>
      </c>
      <c r="C12" s="11" t="s">
        <v>81</v>
      </c>
      <c r="D12" s="11" t="s">
        <v>82</v>
      </c>
      <c r="E12" s="16">
        <v>15</v>
      </c>
      <c r="F12" s="23">
        <v>74.36</v>
      </c>
      <c r="G12" s="24">
        <v>0</v>
      </c>
      <c r="H12" s="23">
        <v>89.36</v>
      </c>
      <c r="I12" s="34" t="s">
        <v>13</v>
      </c>
      <c r="J12" s="45" t="s">
        <v>13</v>
      </c>
    </row>
    <row r="13" spans="1:10" x14ac:dyDescent="0.25">
      <c r="A13" s="11">
        <v>9</v>
      </c>
      <c r="B13" s="11">
        <v>10</v>
      </c>
      <c r="C13" s="11" t="s">
        <v>35</v>
      </c>
      <c r="D13" s="11" t="s">
        <v>36</v>
      </c>
      <c r="E13" s="16">
        <v>14</v>
      </c>
      <c r="F13" s="23">
        <v>72.709999999999994</v>
      </c>
      <c r="G13" s="24">
        <v>0</v>
      </c>
      <c r="H13" s="23">
        <v>86.71</v>
      </c>
      <c r="I13" s="34" t="s">
        <v>13</v>
      </c>
      <c r="J13" s="45" t="s">
        <v>13</v>
      </c>
    </row>
    <row r="14" spans="1:10" x14ac:dyDescent="0.25">
      <c r="A14" s="11">
        <v>10</v>
      </c>
      <c r="B14" s="11">
        <v>78</v>
      </c>
      <c r="C14" s="11" t="s">
        <v>45</v>
      </c>
      <c r="D14" s="11" t="s">
        <v>46</v>
      </c>
      <c r="E14" s="16">
        <v>12</v>
      </c>
      <c r="F14" s="23">
        <v>74.680000000000007</v>
      </c>
      <c r="G14" s="24">
        <v>0</v>
      </c>
      <c r="H14" s="23">
        <v>86.68</v>
      </c>
      <c r="I14" s="34" t="s">
        <v>13</v>
      </c>
      <c r="J14" s="45" t="s">
        <v>13</v>
      </c>
    </row>
    <row r="15" spans="1:10" x14ac:dyDescent="0.25">
      <c r="A15" s="11">
        <v>11</v>
      </c>
      <c r="B15" s="11">
        <v>73</v>
      </c>
      <c r="C15" s="11" t="s">
        <v>71</v>
      </c>
      <c r="D15" s="11" t="s">
        <v>72</v>
      </c>
      <c r="E15" s="16">
        <v>11</v>
      </c>
      <c r="F15" s="23">
        <v>75.34</v>
      </c>
      <c r="G15" s="24">
        <v>0</v>
      </c>
      <c r="H15" s="23">
        <v>86.34</v>
      </c>
      <c r="I15" s="34" t="s">
        <v>13</v>
      </c>
      <c r="J15" s="45" t="s">
        <v>13</v>
      </c>
    </row>
    <row r="16" spans="1:10" x14ac:dyDescent="0.25">
      <c r="A16" s="11">
        <v>12</v>
      </c>
      <c r="B16" s="11">
        <v>66</v>
      </c>
      <c r="C16" s="11" t="s">
        <v>49</v>
      </c>
      <c r="D16" s="11" t="s">
        <v>50</v>
      </c>
      <c r="E16" s="16">
        <v>13</v>
      </c>
      <c r="F16" s="23">
        <v>72.849999999999994</v>
      </c>
      <c r="G16" s="24">
        <v>0</v>
      </c>
      <c r="H16" s="23">
        <v>85.85</v>
      </c>
      <c r="I16" s="34" t="s">
        <v>13</v>
      </c>
      <c r="J16" s="45" t="s">
        <v>13</v>
      </c>
    </row>
    <row r="17" spans="1:10" x14ac:dyDescent="0.25">
      <c r="A17" s="11">
        <v>13</v>
      </c>
      <c r="B17" s="11">
        <v>19</v>
      </c>
      <c r="C17" s="11" t="s">
        <v>105</v>
      </c>
      <c r="D17" s="11" t="s">
        <v>106</v>
      </c>
      <c r="E17" s="16">
        <v>14</v>
      </c>
      <c r="F17" s="23">
        <v>71.760000000000005</v>
      </c>
      <c r="G17" s="24">
        <v>0</v>
      </c>
      <c r="H17" s="23">
        <v>85.76</v>
      </c>
      <c r="I17" s="34" t="s">
        <v>13</v>
      </c>
      <c r="J17" s="45" t="s">
        <v>13</v>
      </c>
    </row>
    <row r="18" spans="1:10" x14ac:dyDescent="0.25">
      <c r="A18" s="11">
        <v>14</v>
      </c>
      <c r="B18" s="11">
        <v>11</v>
      </c>
      <c r="C18" s="11" t="s">
        <v>93</v>
      </c>
      <c r="D18" s="11" t="s">
        <v>94</v>
      </c>
      <c r="E18" s="16">
        <v>15</v>
      </c>
      <c r="F18" s="23">
        <v>70.55</v>
      </c>
      <c r="G18" s="24">
        <v>0</v>
      </c>
      <c r="H18" s="23">
        <v>85.55</v>
      </c>
      <c r="I18" s="34" t="s">
        <v>13</v>
      </c>
      <c r="J18" s="45" t="s">
        <v>13</v>
      </c>
    </row>
    <row r="19" spans="1:10" x14ac:dyDescent="0.25">
      <c r="A19" s="11">
        <v>15</v>
      </c>
      <c r="B19" s="11">
        <v>6</v>
      </c>
      <c r="C19" s="11" t="s">
        <v>85</v>
      </c>
      <c r="D19" s="11" t="s">
        <v>86</v>
      </c>
      <c r="E19" s="16">
        <v>15</v>
      </c>
      <c r="F19" s="23">
        <v>70.14</v>
      </c>
      <c r="G19" s="24">
        <v>0</v>
      </c>
      <c r="H19" s="23">
        <v>85.14</v>
      </c>
      <c r="I19" s="34" t="s">
        <v>13</v>
      </c>
      <c r="J19" s="45" t="s">
        <v>13</v>
      </c>
    </row>
    <row r="20" spans="1:10" x14ac:dyDescent="0.25">
      <c r="A20" s="11">
        <v>16</v>
      </c>
      <c r="B20" s="11">
        <v>104</v>
      </c>
      <c r="C20" s="11" t="s">
        <v>115</v>
      </c>
      <c r="D20" s="11" t="s">
        <v>116</v>
      </c>
      <c r="E20" s="16">
        <v>9</v>
      </c>
      <c r="F20" s="23">
        <v>75.62</v>
      </c>
      <c r="G20" s="24">
        <v>0</v>
      </c>
      <c r="H20" s="23">
        <v>84.62</v>
      </c>
      <c r="I20" s="34" t="s">
        <v>13</v>
      </c>
      <c r="J20" s="45" t="s">
        <v>13</v>
      </c>
    </row>
    <row r="21" spans="1:10" x14ac:dyDescent="0.25">
      <c r="A21" s="11">
        <v>17</v>
      </c>
      <c r="B21" s="11">
        <v>98</v>
      </c>
      <c r="C21" s="11" t="s">
        <v>69</v>
      </c>
      <c r="D21" s="11" t="s">
        <v>70</v>
      </c>
      <c r="E21" s="16">
        <v>13</v>
      </c>
      <c r="F21" s="23">
        <v>70.55</v>
      </c>
      <c r="G21" s="24">
        <v>0</v>
      </c>
      <c r="H21" s="23">
        <v>83.55</v>
      </c>
      <c r="I21" s="34" t="s">
        <v>13</v>
      </c>
      <c r="J21" s="45" t="s">
        <v>13</v>
      </c>
    </row>
    <row r="22" spans="1:10" x14ac:dyDescent="0.25">
      <c r="A22" s="11">
        <v>18</v>
      </c>
      <c r="B22" s="11">
        <v>36</v>
      </c>
      <c r="C22" s="11" t="s">
        <v>65</v>
      </c>
      <c r="D22" s="11" t="s">
        <v>66</v>
      </c>
      <c r="E22" s="16">
        <v>13</v>
      </c>
      <c r="F22" s="23">
        <v>69.5</v>
      </c>
      <c r="G22" s="24">
        <v>0</v>
      </c>
      <c r="H22" s="23">
        <v>82.5</v>
      </c>
      <c r="I22" s="34" t="s">
        <v>13</v>
      </c>
      <c r="J22" s="45" t="s">
        <v>13</v>
      </c>
    </row>
    <row r="23" spans="1:10" x14ac:dyDescent="0.25">
      <c r="A23" s="11">
        <v>19</v>
      </c>
      <c r="B23" s="11">
        <v>2</v>
      </c>
      <c r="C23" s="11" t="s">
        <v>37</v>
      </c>
      <c r="D23" s="11" t="s">
        <v>38</v>
      </c>
      <c r="E23" s="16">
        <v>13</v>
      </c>
      <c r="F23" s="23">
        <v>68.599999999999994</v>
      </c>
      <c r="G23" s="24">
        <v>0</v>
      </c>
      <c r="H23" s="23">
        <v>81.599999999999994</v>
      </c>
      <c r="I23" s="34" t="s">
        <v>13</v>
      </c>
      <c r="J23" s="45" t="s">
        <v>13</v>
      </c>
    </row>
    <row r="24" spans="1:10" x14ac:dyDescent="0.25">
      <c r="A24" s="11">
        <v>20</v>
      </c>
      <c r="B24" s="11">
        <v>16</v>
      </c>
      <c r="C24" s="11" t="s">
        <v>95</v>
      </c>
      <c r="D24" s="11" t="s">
        <v>96</v>
      </c>
      <c r="E24" s="16">
        <v>10</v>
      </c>
      <c r="F24" s="23">
        <v>69.510000000000005</v>
      </c>
      <c r="G24" s="24">
        <v>0</v>
      </c>
      <c r="H24" s="23">
        <v>79.510000000000005</v>
      </c>
      <c r="I24" s="34" t="s">
        <v>13</v>
      </c>
      <c r="J24" s="45" t="s">
        <v>13</v>
      </c>
    </row>
    <row r="25" spans="1:10" x14ac:dyDescent="0.25">
      <c r="A25" s="11">
        <v>21</v>
      </c>
      <c r="B25" s="11">
        <v>58</v>
      </c>
      <c r="C25" s="11" t="s">
        <v>73</v>
      </c>
      <c r="D25" s="11" t="s">
        <v>74</v>
      </c>
      <c r="E25" s="16">
        <v>13</v>
      </c>
      <c r="F25" s="23">
        <v>66.37</v>
      </c>
      <c r="G25" s="24">
        <v>0</v>
      </c>
      <c r="H25" s="23">
        <v>79.37</v>
      </c>
      <c r="I25" s="34" t="s">
        <v>13</v>
      </c>
      <c r="J25" s="45" t="s">
        <v>13</v>
      </c>
    </row>
    <row r="26" spans="1:10" x14ac:dyDescent="0.25">
      <c r="A26" s="11">
        <v>22</v>
      </c>
      <c r="B26" s="11">
        <v>74</v>
      </c>
      <c r="C26" s="11" t="s">
        <v>157</v>
      </c>
      <c r="D26" s="11" t="s">
        <v>158</v>
      </c>
      <c r="E26" s="16">
        <v>15</v>
      </c>
      <c r="F26" s="23">
        <v>63.96</v>
      </c>
      <c r="G26" s="24">
        <v>0</v>
      </c>
      <c r="H26" s="23">
        <v>78.959999999999994</v>
      </c>
      <c r="I26" s="34" t="s">
        <v>13</v>
      </c>
      <c r="J26" s="45" t="s">
        <v>13</v>
      </c>
    </row>
    <row r="27" spans="1:10" x14ac:dyDescent="0.25">
      <c r="A27" s="11">
        <v>23</v>
      </c>
      <c r="B27" s="11">
        <v>79</v>
      </c>
      <c r="C27" s="11" t="s">
        <v>91</v>
      </c>
      <c r="D27" s="11" t="s">
        <v>92</v>
      </c>
      <c r="E27" s="16">
        <v>13</v>
      </c>
      <c r="F27" s="23">
        <v>63.54</v>
      </c>
      <c r="G27" s="24">
        <v>0</v>
      </c>
      <c r="H27" s="23">
        <v>76.540000000000006</v>
      </c>
      <c r="I27" s="34" t="s">
        <v>13</v>
      </c>
      <c r="J27" s="45" t="s">
        <v>13</v>
      </c>
    </row>
    <row r="28" spans="1:10" x14ac:dyDescent="0.25">
      <c r="A28" s="11">
        <v>24</v>
      </c>
      <c r="B28" s="11">
        <v>62</v>
      </c>
      <c r="C28" s="11" t="s">
        <v>63</v>
      </c>
      <c r="D28" s="11" t="s">
        <v>64</v>
      </c>
      <c r="E28" s="16">
        <v>15</v>
      </c>
      <c r="F28" s="23">
        <v>61.16</v>
      </c>
      <c r="G28" s="24">
        <v>0</v>
      </c>
      <c r="H28" s="23">
        <v>76.16</v>
      </c>
      <c r="I28" s="34" t="s">
        <v>13</v>
      </c>
      <c r="J28" s="45" t="s">
        <v>13</v>
      </c>
    </row>
    <row r="29" spans="1:10" x14ac:dyDescent="0.25">
      <c r="A29" s="11">
        <v>25</v>
      </c>
      <c r="B29" s="11">
        <v>50</v>
      </c>
      <c r="C29" s="11" t="s">
        <v>135</v>
      </c>
      <c r="D29" s="11" t="s">
        <v>136</v>
      </c>
      <c r="E29" s="16">
        <v>3</v>
      </c>
      <c r="F29" s="23">
        <v>71.760000000000005</v>
      </c>
      <c r="G29" s="24">
        <v>0</v>
      </c>
      <c r="H29" s="23">
        <v>74.760000000000005</v>
      </c>
      <c r="I29" s="34" t="s">
        <v>13</v>
      </c>
      <c r="J29" s="45" t="s">
        <v>13</v>
      </c>
    </row>
    <row r="30" spans="1:10" x14ac:dyDescent="0.25">
      <c r="A30" s="11">
        <v>26</v>
      </c>
      <c r="B30" s="11">
        <v>137</v>
      </c>
      <c r="C30" s="11" t="s">
        <v>107</v>
      </c>
      <c r="D30" s="11" t="s">
        <v>108</v>
      </c>
      <c r="E30" s="16">
        <v>13</v>
      </c>
      <c r="F30" s="23">
        <v>61.12</v>
      </c>
      <c r="G30" s="24">
        <v>0</v>
      </c>
      <c r="H30" s="23">
        <v>74.12</v>
      </c>
      <c r="I30" s="34" t="s">
        <v>13</v>
      </c>
      <c r="J30" s="45" t="s">
        <v>13</v>
      </c>
    </row>
    <row r="31" spans="1:10" x14ac:dyDescent="0.25">
      <c r="A31" s="11">
        <v>27</v>
      </c>
      <c r="B31" s="11">
        <v>69</v>
      </c>
      <c r="C31" s="11" t="s">
        <v>166</v>
      </c>
      <c r="D31" s="11" t="s">
        <v>167</v>
      </c>
      <c r="E31" s="16">
        <v>13</v>
      </c>
      <c r="F31" s="23">
        <v>60.55</v>
      </c>
      <c r="G31" s="24">
        <v>0</v>
      </c>
      <c r="H31" s="23">
        <v>73.55</v>
      </c>
      <c r="I31" s="34" t="s">
        <v>13</v>
      </c>
      <c r="J31" s="45" t="s">
        <v>13</v>
      </c>
    </row>
    <row r="32" spans="1:10" x14ac:dyDescent="0.25">
      <c r="A32" s="11">
        <v>28</v>
      </c>
      <c r="B32" s="11">
        <v>57</v>
      </c>
      <c r="C32" s="11" t="s">
        <v>89</v>
      </c>
      <c r="D32" s="11" t="s">
        <v>90</v>
      </c>
      <c r="E32" s="16">
        <v>13</v>
      </c>
      <c r="F32" s="23">
        <v>60.35</v>
      </c>
      <c r="G32" s="24">
        <v>0</v>
      </c>
      <c r="H32" s="23">
        <v>73.349999999999994</v>
      </c>
      <c r="I32" s="34" t="s">
        <v>13</v>
      </c>
      <c r="J32" s="45" t="s">
        <v>13</v>
      </c>
    </row>
    <row r="33" spans="1:10" x14ac:dyDescent="0.25">
      <c r="A33" s="11">
        <v>29</v>
      </c>
      <c r="B33" s="11">
        <v>86</v>
      </c>
      <c r="C33" s="11" t="s">
        <v>143</v>
      </c>
      <c r="D33" s="11" t="s">
        <v>144</v>
      </c>
      <c r="E33" s="16">
        <v>13</v>
      </c>
      <c r="F33" s="23">
        <v>59.57</v>
      </c>
      <c r="G33" s="24">
        <v>0</v>
      </c>
      <c r="H33" s="23">
        <v>72.569999999999993</v>
      </c>
      <c r="I33" s="34" t="s">
        <v>13</v>
      </c>
      <c r="J33" s="45" t="s">
        <v>13</v>
      </c>
    </row>
    <row r="34" spans="1:10" x14ac:dyDescent="0.25">
      <c r="A34" s="11">
        <v>30</v>
      </c>
      <c r="B34" s="11">
        <v>40</v>
      </c>
      <c r="C34" s="11" t="s">
        <v>125</v>
      </c>
      <c r="D34" s="11" t="s">
        <v>126</v>
      </c>
      <c r="E34" s="16">
        <v>11</v>
      </c>
      <c r="F34" s="23">
        <v>61.15</v>
      </c>
      <c r="G34" s="24">
        <v>0</v>
      </c>
      <c r="H34" s="23">
        <v>72.150000000000006</v>
      </c>
      <c r="I34" s="34" t="s">
        <v>13</v>
      </c>
      <c r="J34" s="45" t="s">
        <v>13</v>
      </c>
    </row>
    <row r="35" spans="1:10" x14ac:dyDescent="0.25">
      <c r="A35" s="11">
        <v>31</v>
      </c>
      <c r="B35" s="11">
        <v>107</v>
      </c>
      <c r="C35" s="11" t="s">
        <v>75</v>
      </c>
      <c r="D35" s="11" t="s">
        <v>76</v>
      </c>
      <c r="E35" s="16">
        <v>7</v>
      </c>
      <c r="F35" s="23">
        <v>72.73</v>
      </c>
      <c r="G35" s="24">
        <v>10</v>
      </c>
      <c r="H35" s="23">
        <v>69.73</v>
      </c>
      <c r="I35" s="34" t="s">
        <v>13</v>
      </c>
      <c r="J35" s="45" t="s">
        <v>13</v>
      </c>
    </row>
    <row r="36" spans="1:10" x14ac:dyDescent="0.25">
      <c r="A36" s="11">
        <v>32</v>
      </c>
      <c r="B36" s="11">
        <v>5</v>
      </c>
      <c r="C36" s="11" t="s">
        <v>61</v>
      </c>
      <c r="D36" s="11" t="s">
        <v>62</v>
      </c>
      <c r="E36" s="16">
        <v>4</v>
      </c>
      <c r="F36" s="23">
        <v>75.17</v>
      </c>
      <c r="G36" s="24">
        <v>10</v>
      </c>
      <c r="H36" s="23">
        <v>69.17</v>
      </c>
      <c r="I36" s="34" t="s">
        <v>13</v>
      </c>
      <c r="J36" s="45" t="s">
        <v>13</v>
      </c>
    </row>
    <row r="37" spans="1:10" x14ac:dyDescent="0.25">
      <c r="A37" s="11">
        <v>33</v>
      </c>
      <c r="B37" s="11">
        <v>83</v>
      </c>
      <c r="C37" s="11" t="s">
        <v>151</v>
      </c>
      <c r="D37" s="11" t="s">
        <v>152</v>
      </c>
      <c r="E37" s="16">
        <v>15</v>
      </c>
      <c r="F37" s="23">
        <v>53.41</v>
      </c>
      <c r="G37" s="24">
        <v>0</v>
      </c>
      <c r="H37" s="23">
        <v>68.41</v>
      </c>
      <c r="I37" s="34" t="s">
        <v>13</v>
      </c>
      <c r="J37" s="45" t="s">
        <v>13</v>
      </c>
    </row>
    <row r="38" spans="1:10" x14ac:dyDescent="0.25">
      <c r="A38" s="11">
        <v>34</v>
      </c>
      <c r="B38" s="11">
        <v>60</v>
      </c>
      <c r="C38" s="11" t="s">
        <v>67</v>
      </c>
      <c r="D38" s="11" t="s">
        <v>68</v>
      </c>
      <c r="E38" s="16">
        <v>7</v>
      </c>
      <c r="F38" s="23">
        <v>61.05</v>
      </c>
      <c r="G38" s="24">
        <v>0</v>
      </c>
      <c r="H38" s="23">
        <v>68.05</v>
      </c>
      <c r="I38" s="34" t="s">
        <v>13</v>
      </c>
      <c r="J38" s="45" t="s">
        <v>13</v>
      </c>
    </row>
    <row r="39" spans="1:10" x14ac:dyDescent="0.25">
      <c r="A39" s="11">
        <v>35</v>
      </c>
      <c r="B39" s="11">
        <v>72</v>
      </c>
      <c r="C39" s="11" t="s">
        <v>59</v>
      </c>
      <c r="D39" s="11" t="s">
        <v>60</v>
      </c>
      <c r="E39" s="16">
        <v>15</v>
      </c>
      <c r="F39" s="23">
        <v>51.27</v>
      </c>
      <c r="G39" s="24">
        <v>0</v>
      </c>
      <c r="H39" s="23">
        <v>66.27</v>
      </c>
      <c r="I39" s="34" t="s">
        <v>13</v>
      </c>
      <c r="J39" s="45" t="s">
        <v>13</v>
      </c>
    </row>
    <row r="40" spans="1:10" x14ac:dyDescent="0.25">
      <c r="A40" s="11">
        <v>36</v>
      </c>
      <c r="B40" s="11">
        <v>120</v>
      </c>
      <c r="C40" s="11" t="s">
        <v>133</v>
      </c>
      <c r="D40" s="11" t="s">
        <v>134</v>
      </c>
      <c r="E40" s="16">
        <v>13</v>
      </c>
      <c r="F40" s="23">
        <v>53.06</v>
      </c>
      <c r="G40" s="24">
        <v>0</v>
      </c>
      <c r="H40" s="23">
        <v>66.06</v>
      </c>
      <c r="I40" s="34" t="s">
        <v>13</v>
      </c>
      <c r="J40" s="45" t="s">
        <v>13</v>
      </c>
    </row>
    <row r="41" spans="1:10" x14ac:dyDescent="0.25">
      <c r="A41" s="11">
        <v>37</v>
      </c>
      <c r="B41" s="11">
        <v>37</v>
      </c>
      <c r="C41" s="11" t="s">
        <v>51</v>
      </c>
      <c r="D41" s="11" t="s">
        <v>52</v>
      </c>
      <c r="E41" s="16">
        <v>15</v>
      </c>
      <c r="F41" s="23">
        <v>50.05</v>
      </c>
      <c r="G41" s="24">
        <v>0</v>
      </c>
      <c r="H41" s="23">
        <v>65.05</v>
      </c>
      <c r="I41" s="34" t="s">
        <v>13</v>
      </c>
      <c r="J41" s="45" t="s">
        <v>13</v>
      </c>
    </row>
    <row r="42" spans="1:10" x14ac:dyDescent="0.25">
      <c r="A42" s="11">
        <v>38</v>
      </c>
      <c r="B42" s="11">
        <v>27</v>
      </c>
      <c r="C42" s="11" t="s">
        <v>198</v>
      </c>
      <c r="D42" s="11" t="s">
        <v>199</v>
      </c>
      <c r="E42" s="16">
        <v>11</v>
      </c>
      <c r="F42" s="23">
        <v>52.42</v>
      </c>
      <c r="G42" s="24">
        <v>0</v>
      </c>
      <c r="H42" s="23">
        <v>63.42</v>
      </c>
      <c r="I42" s="34" t="s">
        <v>13</v>
      </c>
      <c r="J42" s="45" t="s">
        <v>13</v>
      </c>
    </row>
    <row r="43" spans="1:10" x14ac:dyDescent="0.25">
      <c r="A43" s="11">
        <v>39</v>
      </c>
      <c r="B43" s="11">
        <v>4</v>
      </c>
      <c r="C43" s="11" t="s">
        <v>53</v>
      </c>
      <c r="D43" s="11" t="s">
        <v>54</v>
      </c>
      <c r="E43" s="16">
        <v>15</v>
      </c>
      <c r="F43" s="23">
        <v>47.75</v>
      </c>
      <c r="G43" s="24">
        <v>0</v>
      </c>
      <c r="H43" s="23">
        <v>62.75</v>
      </c>
      <c r="I43" s="34" t="s">
        <v>13</v>
      </c>
      <c r="J43" s="45" t="s">
        <v>13</v>
      </c>
    </row>
    <row r="44" spans="1:10" x14ac:dyDescent="0.25">
      <c r="A44" s="11">
        <v>40</v>
      </c>
      <c r="B44" s="11">
        <v>109</v>
      </c>
      <c r="C44" s="11" t="s">
        <v>139</v>
      </c>
      <c r="D44" s="11" t="s">
        <v>140</v>
      </c>
      <c r="E44" s="16">
        <v>11</v>
      </c>
      <c r="F44" s="23">
        <v>50.7</v>
      </c>
      <c r="G44" s="24">
        <v>0</v>
      </c>
      <c r="H44" s="23">
        <v>61.7</v>
      </c>
      <c r="I44" s="34" t="s">
        <v>13</v>
      </c>
      <c r="J44" s="45" t="s">
        <v>13</v>
      </c>
    </row>
    <row r="45" spans="1:10" x14ac:dyDescent="0.25">
      <c r="A45" s="11">
        <v>41</v>
      </c>
      <c r="B45" s="11">
        <v>49</v>
      </c>
      <c r="C45" s="11" t="s">
        <v>47</v>
      </c>
      <c r="D45" s="11" t="s">
        <v>48</v>
      </c>
      <c r="E45" s="16">
        <v>15</v>
      </c>
      <c r="F45" s="23">
        <v>45.27</v>
      </c>
      <c r="G45" s="24">
        <v>0</v>
      </c>
      <c r="H45" s="23">
        <v>60.27</v>
      </c>
      <c r="I45" s="34" t="s">
        <v>13</v>
      </c>
      <c r="J45" s="45" t="s">
        <v>13</v>
      </c>
    </row>
    <row r="46" spans="1:10" x14ac:dyDescent="0.25">
      <c r="A46" s="11">
        <v>42</v>
      </c>
      <c r="B46" s="11">
        <v>94</v>
      </c>
      <c r="C46" s="11" t="s">
        <v>141</v>
      </c>
      <c r="D46" s="11" t="s">
        <v>142</v>
      </c>
      <c r="E46" s="16">
        <v>10</v>
      </c>
      <c r="F46" s="23">
        <v>59.47</v>
      </c>
      <c r="G46" s="24">
        <v>10</v>
      </c>
      <c r="H46" s="23">
        <v>59.47</v>
      </c>
      <c r="I46" s="34" t="s">
        <v>13</v>
      </c>
      <c r="J46" s="45" t="s">
        <v>13</v>
      </c>
    </row>
    <row r="47" spans="1:10" x14ac:dyDescent="0.25">
      <c r="A47" s="11">
        <v>43</v>
      </c>
      <c r="B47" s="11">
        <v>63</v>
      </c>
      <c r="C47" s="11" t="s">
        <v>149</v>
      </c>
      <c r="D47" s="11" t="s">
        <v>150</v>
      </c>
      <c r="E47" s="16">
        <v>15</v>
      </c>
      <c r="F47" s="23">
        <v>44.02</v>
      </c>
      <c r="G47" s="24">
        <v>0</v>
      </c>
      <c r="H47" s="23">
        <v>59.02</v>
      </c>
      <c r="I47" s="34" t="s">
        <v>13</v>
      </c>
      <c r="J47" s="45" t="s">
        <v>13</v>
      </c>
    </row>
    <row r="48" spans="1:10" x14ac:dyDescent="0.25">
      <c r="A48" s="11">
        <v>44</v>
      </c>
      <c r="B48" s="11">
        <v>54</v>
      </c>
      <c r="C48" s="11" t="s">
        <v>131</v>
      </c>
      <c r="D48" s="11" t="s">
        <v>132</v>
      </c>
      <c r="E48" s="16">
        <v>11</v>
      </c>
      <c r="F48" s="23">
        <v>57.17</v>
      </c>
      <c r="G48" s="24">
        <v>10</v>
      </c>
      <c r="H48" s="23">
        <v>58.17</v>
      </c>
      <c r="I48" s="34" t="s">
        <v>13</v>
      </c>
      <c r="J48" s="45" t="s">
        <v>13</v>
      </c>
    </row>
    <row r="49" spans="1:10" x14ac:dyDescent="0.25">
      <c r="A49" s="11">
        <v>45</v>
      </c>
      <c r="B49" s="11">
        <v>48</v>
      </c>
      <c r="C49" s="11" t="s">
        <v>180</v>
      </c>
      <c r="D49" s="11" t="s">
        <v>181</v>
      </c>
      <c r="E49" s="16">
        <v>10</v>
      </c>
      <c r="F49" s="23">
        <v>44.72</v>
      </c>
      <c r="G49" s="24">
        <v>0</v>
      </c>
      <c r="H49" s="23">
        <v>54.72</v>
      </c>
      <c r="I49" s="34" t="s">
        <v>13</v>
      </c>
      <c r="J49" s="45" t="s">
        <v>13</v>
      </c>
    </row>
    <row r="50" spans="1:10" x14ac:dyDescent="0.25">
      <c r="A50" s="11">
        <v>46</v>
      </c>
      <c r="B50" s="11">
        <v>91</v>
      </c>
      <c r="C50" s="11" t="s">
        <v>117</v>
      </c>
      <c r="D50" s="11" t="s">
        <v>118</v>
      </c>
      <c r="E50" s="16">
        <v>11</v>
      </c>
      <c r="F50" s="23">
        <v>42.49</v>
      </c>
      <c r="G50" s="24">
        <v>0</v>
      </c>
      <c r="H50" s="23">
        <v>53.49</v>
      </c>
      <c r="I50" s="34" t="s">
        <v>13</v>
      </c>
      <c r="J50" s="45" t="s">
        <v>13</v>
      </c>
    </row>
    <row r="51" spans="1:10" x14ac:dyDescent="0.25">
      <c r="A51" s="11">
        <v>47</v>
      </c>
      <c r="B51" s="11">
        <v>84</v>
      </c>
      <c r="C51" s="11" t="s">
        <v>103</v>
      </c>
      <c r="D51" s="11" t="s">
        <v>104</v>
      </c>
      <c r="E51" s="16">
        <v>9</v>
      </c>
      <c r="F51" s="23">
        <v>43.99</v>
      </c>
      <c r="G51" s="24">
        <v>0</v>
      </c>
      <c r="H51" s="23">
        <v>52.99</v>
      </c>
      <c r="I51" s="34" t="s">
        <v>13</v>
      </c>
      <c r="J51" s="45" t="s">
        <v>13</v>
      </c>
    </row>
    <row r="52" spans="1:10" x14ac:dyDescent="0.25">
      <c r="A52" s="11">
        <v>48</v>
      </c>
      <c r="B52" s="11">
        <v>110</v>
      </c>
      <c r="C52" s="11" t="s">
        <v>109</v>
      </c>
      <c r="D52" s="11" t="s">
        <v>110</v>
      </c>
      <c r="E52" s="16">
        <v>8</v>
      </c>
      <c r="F52" s="23">
        <v>54.15</v>
      </c>
      <c r="G52" s="24">
        <v>10</v>
      </c>
      <c r="H52" s="23">
        <v>52.15</v>
      </c>
      <c r="I52" s="34" t="s">
        <v>13</v>
      </c>
      <c r="J52" s="45" t="s">
        <v>13</v>
      </c>
    </row>
    <row r="53" spans="1:10" x14ac:dyDescent="0.25">
      <c r="A53" s="11">
        <v>49</v>
      </c>
      <c r="B53" s="11">
        <v>34</v>
      </c>
      <c r="C53" s="11" t="s">
        <v>111</v>
      </c>
      <c r="D53" s="11" t="s">
        <v>112</v>
      </c>
      <c r="E53" s="16">
        <v>8</v>
      </c>
      <c r="F53" s="23">
        <v>43.41</v>
      </c>
      <c r="G53" s="24">
        <v>0</v>
      </c>
      <c r="H53" s="23">
        <v>51.41</v>
      </c>
      <c r="I53" s="34" t="s">
        <v>13</v>
      </c>
      <c r="J53" s="45" t="s">
        <v>13</v>
      </c>
    </row>
    <row r="54" spans="1:10" x14ac:dyDescent="0.25">
      <c r="A54" s="11">
        <v>50</v>
      </c>
      <c r="B54" s="11">
        <v>39</v>
      </c>
      <c r="C54" s="11" t="s">
        <v>119</v>
      </c>
      <c r="D54" s="11" t="s">
        <v>120</v>
      </c>
      <c r="E54" s="16">
        <v>15</v>
      </c>
      <c r="F54" s="23">
        <v>36.21</v>
      </c>
      <c r="G54" s="24">
        <v>0</v>
      </c>
      <c r="H54" s="23">
        <v>51.21</v>
      </c>
      <c r="I54" s="34" t="s">
        <v>13</v>
      </c>
      <c r="J54" s="45" t="s">
        <v>13</v>
      </c>
    </row>
    <row r="55" spans="1:10" x14ac:dyDescent="0.25">
      <c r="A55" s="11">
        <v>51</v>
      </c>
      <c r="B55" s="11">
        <v>52</v>
      </c>
      <c r="C55" s="11" t="s">
        <v>153</v>
      </c>
      <c r="D55" s="11" t="s">
        <v>154</v>
      </c>
      <c r="E55" s="16">
        <v>6</v>
      </c>
      <c r="F55" s="23">
        <v>43.54</v>
      </c>
      <c r="G55" s="24">
        <v>0</v>
      </c>
      <c r="H55" s="23">
        <v>49.54</v>
      </c>
      <c r="I55" s="34" t="s">
        <v>13</v>
      </c>
      <c r="J55" s="45" t="s">
        <v>13</v>
      </c>
    </row>
    <row r="56" spans="1:10" x14ac:dyDescent="0.25">
      <c r="A56" s="11">
        <v>52</v>
      </c>
      <c r="B56" s="11">
        <v>30</v>
      </c>
      <c r="C56" s="11" t="s">
        <v>57</v>
      </c>
      <c r="D56" s="11" t="s">
        <v>58</v>
      </c>
      <c r="E56" s="16">
        <v>15</v>
      </c>
      <c r="F56" s="23">
        <v>34.49</v>
      </c>
      <c r="G56" s="24">
        <v>0</v>
      </c>
      <c r="H56" s="23">
        <v>49.49</v>
      </c>
      <c r="I56" s="34" t="s">
        <v>13</v>
      </c>
      <c r="J56" s="45" t="s">
        <v>13</v>
      </c>
    </row>
    <row r="57" spans="1:10" x14ac:dyDescent="0.25">
      <c r="A57" s="11">
        <v>53</v>
      </c>
      <c r="B57" s="11">
        <v>33</v>
      </c>
      <c r="C57" s="11" t="s">
        <v>127</v>
      </c>
      <c r="D57" s="11" t="s">
        <v>128</v>
      </c>
      <c r="E57" s="16">
        <v>13</v>
      </c>
      <c r="F57" s="23">
        <v>34.979999999999997</v>
      </c>
      <c r="G57" s="24">
        <v>0</v>
      </c>
      <c r="H57" s="23">
        <v>47.98</v>
      </c>
      <c r="I57" s="34" t="s">
        <v>13</v>
      </c>
      <c r="J57" s="45" t="s">
        <v>13</v>
      </c>
    </row>
    <row r="58" spans="1:10" x14ac:dyDescent="0.25">
      <c r="A58" s="11">
        <v>54</v>
      </c>
      <c r="B58" s="11">
        <v>64</v>
      </c>
      <c r="C58" s="11" t="s">
        <v>113</v>
      </c>
      <c r="D58" s="11" t="s">
        <v>114</v>
      </c>
      <c r="E58" s="16">
        <v>12</v>
      </c>
      <c r="F58" s="23">
        <v>35.68</v>
      </c>
      <c r="G58" s="24">
        <v>0</v>
      </c>
      <c r="H58" s="23">
        <v>47.68</v>
      </c>
      <c r="I58" s="34" t="s">
        <v>13</v>
      </c>
      <c r="J58" s="45" t="s">
        <v>13</v>
      </c>
    </row>
    <row r="59" spans="1:10" x14ac:dyDescent="0.25">
      <c r="A59" s="11">
        <v>55</v>
      </c>
      <c r="B59" s="11">
        <v>9</v>
      </c>
      <c r="C59" s="11" t="s">
        <v>55</v>
      </c>
      <c r="D59" s="11" t="s">
        <v>56</v>
      </c>
      <c r="E59" s="16">
        <v>15</v>
      </c>
      <c r="F59" s="23">
        <v>30.94</v>
      </c>
      <c r="G59" s="24">
        <v>0</v>
      </c>
      <c r="H59" s="23">
        <v>45.94</v>
      </c>
      <c r="I59" s="34" t="s">
        <v>13</v>
      </c>
      <c r="J59" s="45" t="s">
        <v>13</v>
      </c>
    </row>
    <row r="60" spans="1:10" x14ac:dyDescent="0.25">
      <c r="A60" s="11">
        <v>56</v>
      </c>
      <c r="B60" s="11">
        <v>23</v>
      </c>
      <c r="C60" s="11" t="s">
        <v>83</v>
      </c>
      <c r="D60" s="11" t="s">
        <v>84</v>
      </c>
      <c r="E60" s="16">
        <v>15</v>
      </c>
      <c r="F60" s="23">
        <v>29.77</v>
      </c>
      <c r="G60" s="24">
        <v>0</v>
      </c>
      <c r="H60" s="23">
        <v>44.77</v>
      </c>
      <c r="I60" s="34" t="s">
        <v>13</v>
      </c>
      <c r="J60" s="45" t="s">
        <v>13</v>
      </c>
    </row>
    <row r="61" spans="1:10" x14ac:dyDescent="0.25">
      <c r="A61" s="11">
        <v>57</v>
      </c>
      <c r="B61" s="11">
        <v>47</v>
      </c>
      <c r="C61" s="11" t="s">
        <v>99</v>
      </c>
      <c r="D61" s="11" t="s">
        <v>100</v>
      </c>
      <c r="E61" s="16">
        <v>0</v>
      </c>
      <c r="F61" s="23">
        <v>41.16</v>
      </c>
      <c r="G61" s="24">
        <v>0</v>
      </c>
      <c r="H61" s="23">
        <v>41.16</v>
      </c>
      <c r="I61" s="34" t="s">
        <v>13</v>
      </c>
      <c r="J61" s="45" t="s">
        <v>13</v>
      </c>
    </row>
    <row r="62" spans="1:10" x14ac:dyDescent="0.25">
      <c r="A62" s="11">
        <v>58</v>
      </c>
      <c r="B62" s="11">
        <v>97</v>
      </c>
      <c r="C62" s="11" t="s">
        <v>101</v>
      </c>
      <c r="D62" s="11" t="s">
        <v>102</v>
      </c>
      <c r="E62" s="16">
        <v>14</v>
      </c>
      <c r="F62" s="23">
        <v>26.47</v>
      </c>
      <c r="G62" s="24">
        <v>0</v>
      </c>
      <c r="H62" s="23">
        <v>40.47</v>
      </c>
      <c r="I62" s="34" t="s">
        <v>13</v>
      </c>
      <c r="J62" s="45" t="s">
        <v>13</v>
      </c>
    </row>
    <row r="63" spans="1:10" x14ac:dyDescent="0.25">
      <c r="A63" s="11">
        <v>59</v>
      </c>
      <c r="B63" s="11">
        <v>71</v>
      </c>
      <c r="C63" s="11" t="s">
        <v>8</v>
      </c>
      <c r="D63" s="11" t="s">
        <v>163</v>
      </c>
      <c r="E63" s="16">
        <v>6</v>
      </c>
      <c r="F63" s="23">
        <v>33.01</v>
      </c>
      <c r="G63" s="24">
        <v>0</v>
      </c>
      <c r="H63" s="23">
        <v>39.01</v>
      </c>
      <c r="I63" s="34" t="s">
        <v>13</v>
      </c>
      <c r="J63" s="45" t="s">
        <v>13</v>
      </c>
    </row>
    <row r="64" spans="1:10" x14ac:dyDescent="0.25">
      <c r="A64" s="11">
        <v>60</v>
      </c>
      <c r="B64" s="11">
        <v>35</v>
      </c>
      <c r="C64" s="11" t="s">
        <v>161</v>
      </c>
      <c r="D64" s="11" t="s">
        <v>162</v>
      </c>
      <c r="E64" s="16">
        <v>14</v>
      </c>
      <c r="F64" s="23">
        <v>15.94</v>
      </c>
      <c r="G64" s="24">
        <v>0</v>
      </c>
      <c r="H64" s="23">
        <v>29.94</v>
      </c>
      <c r="I64" s="34" t="s">
        <v>13</v>
      </c>
      <c r="J64" s="45" t="s">
        <v>13</v>
      </c>
    </row>
    <row r="65" spans="1:10" x14ac:dyDescent="0.25">
      <c r="A65" s="11">
        <v>61</v>
      </c>
      <c r="B65" s="11">
        <v>51</v>
      </c>
      <c r="C65" s="11" t="s">
        <v>87</v>
      </c>
      <c r="D65" s="11" t="s">
        <v>88</v>
      </c>
      <c r="E65" s="16">
        <v>10</v>
      </c>
      <c r="F65" s="23">
        <v>15.1</v>
      </c>
      <c r="G65" s="24">
        <v>0</v>
      </c>
      <c r="H65" s="23">
        <v>25.1</v>
      </c>
      <c r="I65" s="34" t="s">
        <v>13</v>
      </c>
      <c r="J65" s="45" t="s">
        <v>13</v>
      </c>
    </row>
    <row r="66" spans="1:10" x14ac:dyDescent="0.25">
      <c r="A66" s="11">
        <v>62</v>
      </c>
      <c r="B66" s="11">
        <v>80</v>
      </c>
      <c r="C66" s="11" t="s">
        <v>137</v>
      </c>
      <c r="D66" s="11" t="s">
        <v>138</v>
      </c>
      <c r="E66" s="16">
        <v>0</v>
      </c>
      <c r="F66" s="23">
        <v>71.87</v>
      </c>
      <c r="G66" s="24">
        <v>50</v>
      </c>
      <c r="H66" s="23">
        <v>21.87</v>
      </c>
      <c r="I66" s="34" t="s">
        <v>13</v>
      </c>
      <c r="J66" s="45" t="s">
        <v>13</v>
      </c>
    </row>
    <row r="67" spans="1:10" x14ac:dyDescent="0.25">
      <c r="A67" s="11">
        <v>63</v>
      </c>
      <c r="B67" s="11">
        <v>26</v>
      </c>
      <c r="C67" s="11" t="s">
        <v>147</v>
      </c>
      <c r="D67" s="11" t="s">
        <v>148</v>
      </c>
      <c r="E67" s="16">
        <v>15</v>
      </c>
      <c r="F67" s="23">
        <v>0</v>
      </c>
      <c r="G67" s="24">
        <v>0</v>
      </c>
      <c r="H67" s="23">
        <v>15</v>
      </c>
      <c r="I67" s="34" t="s">
        <v>13</v>
      </c>
      <c r="J67" s="45" t="s">
        <v>288</v>
      </c>
    </row>
    <row r="68" spans="1:10" x14ac:dyDescent="0.25">
      <c r="A68" s="11">
        <v>64</v>
      </c>
      <c r="B68" s="11">
        <v>115</v>
      </c>
      <c r="C68" s="11" t="s">
        <v>202</v>
      </c>
      <c r="D68" s="11" t="s">
        <v>203</v>
      </c>
      <c r="E68" s="16">
        <v>14</v>
      </c>
      <c r="F68" s="23">
        <v>0</v>
      </c>
      <c r="G68" s="24">
        <v>0</v>
      </c>
      <c r="H68" s="23">
        <v>14</v>
      </c>
      <c r="I68" s="34" t="s">
        <v>13</v>
      </c>
      <c r="J68" s="45" t="s">
        <v>288</v>
      </c>
    </row>
    <row r="69" spans="1:10" x14ac:dyDescent="0.25">
      <c r="A69" s="11">
        <v>65</v>
      </c>
      <c r="B69" s="11">
        <v>56</v>
      </c>
      <c r="C69" s="11" t="s">
        <v>77</v>
      </c>
      <c r="D69" s="11" t="s">
        <v>78</v>
      </c>
      <c r="E69" s="16">
        <v>13</v>
      </c>
      <c r="F69" s="23">
        <v>0</v>
      </c>
      <c r="G69" s="24">
        <v>0</v>
      </c>
      <c r="H69" s="23">
        <v>13</v>
      </c>
      <c r="I69" s="34" t="s">
        <v>13</v>
      </c>
      <c r="J69" s="45" t="s">
        <v>289</v>
      </c>
    </row>
    <row r="70" spans="1:10" x14ac:dyDescent="0.25">
      <c r="A70" s="11">
        <v>66</v>
      </c>
      <c r="B70" s="11">
        <v>24</v>
      </c>
      <c r="C70" s="11" t="s">
        <v>174</v>
      </c>
      <c r="D70" s="11" t="s">
        <v>175</v>
      </c>
      <c r="E70" s="16">
        <v>11</v>
      </c>
      <c r="F70" s="23">
        <v>0</v>
      </c>
      <c r="G70" s="24">
        <v>0</v>
      </c>
      <c r="H70" s="23">
        <v>11</v>
      </c>
      <c r="I70" s="34" t="s">
        <v>13</v>
      </c>
      <c r="J70" s="45" t="s">
        <v>288</v>
      </c>
    </row>
    <row r="71" spans="1:10" x14ac:dyDescent="0.25">
      <c r="A71" s="11">
        <v>67</v>
      </c>
      <c r="B71" s="11">
        <v>13</v>
      </c>
      <c r="C71" s="11" t="s">
        <v>212</v>
      </c>
      <c r="D71" s="11" t="s">
        <v>213</v>
      </c>
      <c r="E71" s="16">
        <v>10</v>
      </c>
      <c r="F71" s="23">
        <v>0</v>
      </c>
      <c r="G71" s="24">
        <v>0</v>
      </c>
      <c r="H71" s="23">
        <v>10</v>
      </c>
      <c r="I71" s="34" t="s">
        <v>13</v>
      </c>
      <c r="J71" s="45" t="s">
        <v>290</v>
      </c>
    </row>
    <row r="72" spans="1:10" x14ac:dyDescent="0.25">
      <c r="A72" s="11">
        <v>67</v>
      </c>
      <c r="B72" s="11">
        <v>82</v>
      </c>
      <c r="C72" s="11" t="s">
        <v>129</v>
      </c>
      <c r="D72" s="11" t="s">
        <v>130</v>
      </c>
      <c r="E72" s="16">
        <v>10</v>
      </c>
      <c r="F72" s="23">
        <v>0</v>
      </c>
      <c r="G72" s="24">
        <v>0</v>
      </c>
      <c r="H72" s="23">
        <v>10</v>
      </c>
      <c r="I72" s="34" t="s">
        <v>13</v>
      </c>
      <c r="J72" s="45" t="s">
        <v>13</v>
      </c>
    </row>
    <row r="73" spans="1:10" x14ac:dyDescent="0.25">
      <c r="A73" s="11">
        <v>67</v>
      </c>
      <c r="B73" s="11">
        <v>88</v>
      </c>
      <c r="C73" s="11" t="s">
        <v>200</v>
      </c>
      <c r="D73" s="11" t="s">
        <v>201</v>
      </c>
      <c r="E73" s="16">
        <v>10</v>
      </c>
      <c r="F73" s="23">
        <v>0</v>
      </c>
      <c r="G73" s="24">
        <v>0</v>
      </c>
      <c r="H73" s="23">
        <v>10</v>
      </c>
      <c r="I73" s="34" t="s">
        <v>13</v>
      </c>
      <c r="J73" s="45" t="s">
        <v>288</v>
      </c>
    </row>
    <row r="74" spans="1:10" x14ac:dyDescent="0.25">
      <c r="A74" s="11">
        <v>70</v>
      </c>
      <c r="B74" s="11">
        <v>43</v>
      </c>
      <c r="C74" s="11" t="s">
        <v>208</v>
      </c>
      <c r="D74" s="11" t="s">
        <v>209</v>
      </c>
      <c r="E74" s="16">
        <v>9</v>
      </c>
      <c r="F74" s="23">
        <v>0</v>
      </c>
      <c r="G74" s="24">
        <v>0</v>
      </c>
      <c r="H74" s="23">
        <v>9</v>
      </c>
      <c r="I74" s="34" t="s">
        <v>13</v>
      </c>
      <c r="J74" s="45" t="s">
        <v>288</v>
      </c>
    </row>
    <row r="75" spans="1:10" x14ac:dyDescent="0.25">
      <c r="A75" s="11">
        <v>71</v>
      </c>
      <c r="B75" s="11">
        <v>44</v>
      </c>
      <c r="C75" s="11" t="s">
        <v>176</v>
      </c>
      <c r="D75" s="11" t="s">
        <v>177</v>
      </c>
      <c r="E75" s="16">
        <v>8</v>
      </c>
      <c r="F75" s="23">
        <v>0</v>
      </c>
      <c r="G75" s="24">
        <v>0</v>
      </c>
      <c r="H75" s="23">
        <v>8</v>
      </c>
      <c r="I75" s="34" t="s">
        <v>13</v>
      </c>
      <c r="J75" s="45" t="s">
        <v>288</v>
      </c>
    </row>
    <row r="76" spans="1:10" x14ac:dyDescent="0.25">
      <c r="A76" s="11">
        <v>71</v>
      </c>
      <c r="B76" s="11">
        <v>90</v>
      </c>
      <c r="C76" s="11" t="s">
        <v>168</v>
      </c>
      <c r="D76" s="11" t="s">
        <v>169</v>
      </c>
      <c r="E76" s="16">
        <v>8</v>
      </c>
      <c r="F76" s="23">
        <v>0</v>
      </c>
      <c r="G76" s="24">
        <v>0</v>
      </c>
      <c r="H76" s="23">
        <v>8</v>
      </c>
      <c r="I76" s="34" t="s">
        <v>13</v>
      </c>
      <c r="J76" s="45" t="s">
        <v>288</v>
      </c>
    </row>
    <row r="77" spans="1:10" x14ac:dyDescent="0.25">
      <c r="A77" s="11">
        <v>71</v>
      </c>
      <c r="B77" s="11">
        <v>95</v>
      </c>
      <c r="C77" s="11" t="s">
        <v>214</v>
      </c>
      <c r="D77" s="11" t="s">
        <v>215</v>
      </c>
      <c r="E77" s="16">
        <v>8</v>
      </c>
      <c r="F77" s="23">
        <v>0</v>
      </c>
      <c r="G77" s="24">
        <v>0</v>
      </c>
      <c r="H77" s="23">
        <v>8</v>
      </c>
      <c r="I77" s="34" t="s">
        <v>13</v>
      </c>
      <c r="J77" s="45" t="s">
        <v>288</v>
      </c>
    </row>
    <row r="78" spans="1:10" x14ac:dyDescent="0.25">
      <c r="A78" s="11">
        <v>71</v>
      </c>
      <c r="B78" s="11">
        <v>141</v>
      </c>
      <c r="C78" s="11" t="s">
        <v>164</v>
      </c>
      <c r="D78" s="11" t="s">
        <v>165</v>
      </c>
      <c r="E78" s="16">
        <v>8</v>
      </c>
      <c r="F78" s="23">
        <v>0</v>
      </c>
      <c r="G78" s="24">
        <v>0</v>
      </c>
      <c r="H78" s="23">
        <v>8</v>
      </c>
      <c r="I78" s="34" t="s">
        <v>13</v>
      </c>
      <c r="J78" s="45" t="s">
        <v>288</v>
      </c>
    </row>
    <row r="79" spans="1:10" x14ac:dyDescent="0.25">
      <c r="A79" s="11">
        <v>75</v>
      </c>
      <c r="B79" s="11">
        <v>25</v>
      </c>
      <c r="C79" s="11" t="s">
        <v>206</v>
      </c>
      <c r="D79" s="11" t="s">
        <v>207</v>
      </c>
      <c r="E79" s="16">
        <v>7</v>
      </c>
      <c r="F79" s="23">
        <v>0</v>
      </c>
      <c r="G79" s="24">
        <v>0</v>
      </c>
      <c r="H79" s="23">
        <v>7</v>
      </c>
      <c r="I79" s="34" t="s">
        <v>13</v>
      </c>
      <c r="J79" s="45" t="s">
        <v>291</v>
      </c>
    </row>
    <row r="80" spans="1:10" x14ac:dyDescent="0.25">
      <c r="A80" s="11">
        <v>75</v>
      </c>
      <c r="B80" s="11">
        <v>55</v>
      </c>
      <c r="C80" s="11" t="s">
        <v>178</v>
      </c>
      <c r="D80" s="11" t="s">
        <v>179</v>
      </c>
      <c r="E80" s="16">
        <v>7</v>
      </c>
      <c r="F80" s="23">
        <v>0</v>
      </c>
      <c r="G80" s="24">
        <v>0</v>
      </c>
      <c r="H80" s="23">
        <v>7</v>
      </c>
      <c r="I80" s="34" t="s">
        <v>13</v>
      </c>
      <c r="J80" s="45" t="s">
        <v>288</v>
      </c>
    </row>
    <row r="81" spans="1:10" x14ac:dyDescent="0.25">
      <c r="A81" s="11">
        <v>77</v>
      </c>
      <c r="B81" s="11">
        <v>133</v>
      </c>
      <c r="C81" s="11" t="s">
        <v>216</v>
      </c>
      <c r="D81" s="11" t="s">
        <v>217</v>
      </c>
      <c r="E81" s="16">
        <v>6</v>
      </c>
      <c r="F81" s="23">
        <v>0</v>
      </c>
      <c r="G81" s="24">
        <v>0</v>
      </c>
      <c r="H81" s="23">
        <v>6</v>
      </c>
      <c r="I81" s="34" t="s">
        <v>13</v>
      </c>
      <c r="J81" s="45" t="s">
        <v>288</v>
      </c>
    </row>
    <row r="82" spans="1:10" x14ac:dyDescent="0.25">
      <c r="A82" s="11">
        <v>78</v>
      </c>
      <c r="B82" s="11">
        <v>17</v>
      </c>
      <c r="C82" s="11" t="s">
        <v>172</v>
      </c>
      <c r="D82" s="11" t="s">
        <v>173</v>
      </c>
      <c r="E82" s="16">
        <v>5</v>
      </c>
      <c r="F82" s="23">
        <v>0</v>
      </c>
      <c r="G82" s="24">
        <v>0</v>
      </c>
      <c r="H82" s="23">
        <v>5</v>
      </c>
      <c r="I82" s="34" t="s">
        <v>13</v>
      </c>
      <c r="J82" s="45" t="s">
        <v>290</v>
      </c>
    </row>
    <row r="83" spans="1:10" x14ac:dyDescent="0.25">
      <c r="A83" s="11">
        <v>79</v>
      </c>
      <c r="B83" s="11">
        <v>12</v>
      </c>
      <c r="C83" s="11" t="s">
        <v>159</v>
      </c>
      <c r="D83" s="11" t="s">
        <v>160</v>
      </c>
      <c r="E83" s="16">
        <v>13</v>
      </c>
      <c r="F83" s="23">
        <v>0</v>
      </c>
      <c r="G83" s="24">
        <v>10</v>
      </c>
      <c r="H83" s="23">
        <v>3</v>
      </c>
      <c r="I83" s="34" t="s">
        <v>13</v>
      </c>
      <c r="J83" s="45" t="s">
        <v>288</v>
      </c>
    </row>
    <row r="84" spans="1:10" x14ac:dyDescent="0.25">
      <c r="A84" s="11">
        <v>79</v>
      </c>
      <c r="B84" s="11">
        <v>22</v>
      </c>
      <c r="C84" s="11" t="s">
        <v>145</v>
      </c>
      <c r="D84" s="11" t="s">
        <v>146</v>
      </c>
      <c r="E84" s="16">
        <v>3</v>
      </c>
      <c r="F84" s="23">
        <v>0</v>
      </c>
      <c r="G84" s="24">
        <v>0</v>
      </c>
      <c r="H84" s="23">
        <v>3</v>
      </c>
      <c r="I84" s="34" t="s">
        <v>13</v>
      </c>
      <c r="J84" s="45" t="s">
        <v>292</v>
      </c>
    </row>
    <row r="85" spans="1:10" x14ac:dyDescent="0.25">
      <c r="A85" s="11">
        <v>79</v>
      </c>
      <c r="B85" s="11">
        <v>41</v>
      </c>
      <c r="C85" s="11" t="s">
        <v>218</v>
      </c>
      <c r="D85" s="11" t="s">
        <v>219</v>
      </c>
      <c r="E85" s="16">
        <v>3</v>
      </c>
      <c r="F85" s="23">
        <v>0</v>
      </c>
      <c r="G85" s="24">
        <v>0</v>
      </c>
      <c r="H85" s="23">
        <v>3</v>
      </c>
      <c r="I85" s="34" t="s">
        <v>13</v>
      </c>
      <c r="J85" s="45" t="s">
        <v>288</v>
      </c>
    </row>
    <row r="86" spans="1:10" x14ac:dyDescent="0.25">
      <c r="A86" s="11">
        <v>79</v>
      </c>
      <c r="B86" s="11">
        <v>87</v>
      </c>
      <c r="C86" s="11" t="s">
        <v>123</v>
      </c>
      <c r="D86" s="11" t="s">
        <v>124</v>
      </c>
      <c r="E86" s="16">
        <v>3</v>
      </c>
      <c r="F86" s="23">
        <v>0</v>
      </c>
      <c r="G86" s="24">
        <v>0</v>
      </c>
      <c r="H86" s="23">
        <v>3</v>
      </c>
      <c r="I86" s="34" t="s">
        <v>13</v>
      </c>
      <c r="J86" s="45" t="s">
        <v>292</v>
      </c>
    </row>
    <row r="87" spans="1:10" x14ac:dyDescent="0.25">
      <c r="A87" s="11">
        <v>79</v>
      </c>
      <c r="B87" s="11">
        <v>114</v>
      </c>
      <c r="C87" s="11" t="s">
        <v>220</v>
      </c>
      <c r="D87" s="11" t="s">
        <v>221</v>
      </c>
      <c r="E87" s="16">
        <v>3</v>
      </c>
      <c r="F87" s="23">
        <v>0</v>
      </c>
      <c r="G87" s="24">
        <v>0</v>
      </c>
      <c r="H87" s="23">
        <v>3</v>
      </c>
      <c r="I87" s="34" t="s">
        <v>13</v>
      </c>
      <c r="J87" s="45" t="s">
        <v>288</v>
      </c>
    </row>
    <row r="88" spans="1:10" x14ac:dyDescent="0.25">
      <c r="A88" s="11">
        <v>84</v>
      </c>
      <c r="B88" s="11">
        <v>42</v>
      </c>
      <c r="C88" s="11" t="s">
        <v>222</v>
      </c>
      <c r="D88" s="11" t="s">
        <v>223</v>
      </c>
      <c r="E88" s="16">
        <v>2</v>
      </c>
      <c r="F88" s="23">
        <v>0</v>
      </c>
      <c r="G88" s="24">
        <v>0</v>
      </c>
      <c r="H88" s="23">
        <v>2</v>
      </c>
      <c r="I88" s="34" t="s">
        <v>13</v>
      </c>
      <c r="J88" s="45" t="s">
        <v>288</v>
      </c>
    </row>
    <row r="89" spans="1:10" x14ac:dyDescent="0.25">
      <c r="A89" s="11">
        <v>84</v>
      </c>
      <c r="B89" s="11">
        <v>96</v>
      </c>
      <c r="C89" s="11" t="s">
        <v>190</v>
      </c>
      <c r="D89" s="11" t="s">
        <v>191</v>
      </c>
      <c r="E89" s="16">
        <v>12</v>
      </c>
      <c r="F89" s="23">
        <v>0</v>
      </c>
      <c r="G89" s="24">
        <v>10</v>
      </c>
      <c r="H89" s="23">
        <v>2</v>
      </c>
      <c r="I89" s="34" t="s">
        <v>13</v>
      </c>
      <c r="J89" s="45" t="s">
        <v>288</v>
      </c>
    </row>
    <row r="90" spans="1:10" x14ac:dyDescent="0.25">
      <c r="A90" s="11">
        <v>86</v>
      </c>
      <c r="B90" s="11">
        <v>101</v>
      </c>
      <c r="C90" s="11" t="s">
        <v>194</v>
      </c>
      <c r="D90" s="11" t="s">
        <v>195</v>
      </c>
      <c r="E90" s="16">
        <v>1</v>
      </c>
      <c r="F90" s="23">
        <v>0</v>
      </c>
      <c r="G90" s="24">
        <v>0</v>
      </c>
      <c r="H90" s="23">
        <v>1</v>
      </c>
      <c r="I90" s="34" t="s">
        <v>13</v>
      </c>
      <c r="J90" s="45" t="s">
        <v>288</v>
      </c>
    </row>
    <row r="91" spans="1:10" x14ac:dyDescent="0.25">
      <c r="A91" s="11">
        <v>87</v>
      </c>
      <c r="B91" s="11">
        <v>18</v>
      </c>
      <c r="C91" s="11" t="s">
        <v>186</v>
      </c>
      <c r="D91" s="11" t="s">
        <v>187</v>
      </c>
      <c r="E91" s="16">
        <v>0</v>
      </c>
      <c r="F91" s="23">
        <v>0</v>
      </c>
      <c r="G91" s="24">
        <v>0</v>
      </c>
      <c r="H91" s="23">
        <v>0</v>
      </c>
      <c r="I91" s="34" t="s">
        <v>13</v>
      </c>
      <c r="J91" s="45" t="s">
        <v>293</v>
      </c>
    </row>
    <row r="92" spans="1:10" x14ac:dyDescent="0.25">
      <c r="A92" s="11">
        <v>87</v>
      </c>
      <c r="B92" s="11">
        <v>76</v>
      </c>
      <c r="C92" s="11" t="s">
        <v>188</v>
      </c>
      <c r="D92" s="11" t="s">
        <v>189</v>
      </c>
      <c r="E92" s="16">
        <v>0</v>
      </c>
      <c r="F92" s="23">
        <v>0</v>
      </c>
      <c r="G92" s="24">
        <v>0</v>
      </c>
      <c r="H92" s="23">
        <v>0</v>
      </c>
      <c r="I92" s="34" t="s">
        <v>13</v>
      </c>
      <c r="J92" s="45" t="s">
        <v>288</v>
      </c>
    </row>
    <row r="93" spans="1:10" x14ac:dyDescent="0.25">
      <c r="A93" s="11">
        <v>87</v>
      </c>
      <c r="B93" s="11">
        <v>77</v>
      </c>
      <c r="C93" s="11" t="s">
        <v>155</v>
      </c>
      <c r="D93" s="11" t="s">
        <v>156</v>
      </c>
      <c r="E93" s="16">
        <v>0</v>
      </c>
      <c r="F93" s="23">
        <v>0</v>
      </c>
      <c r="G93" s="24">
        <v>0</v>
      </c>
      <c r="H93" s="23">
        <v>0</v>
      </c>
      <c r="I93" s="34" t="s">
        <v>13</v>
      </c>
      <c r="J93" s="45" t="s">
        <v>294</v>
      </c>
    </row>
    <row r="94" spans="1:10" x14ac:dyDescent="0.25">
      <c r="A94" s="11">
        <v>87</v>
      </c>
      <c r="B94" s="11">
        <v>89</v>
      </c>
      <c r="C94" s="11" t="s">
        <v>226</v>
      </c>
      <c r="D94" s="11" t="s">
        <v>227</v>
      </c>
      <c r="E94" s="16">
        <v>0</v>
      </c>
      <c r="F94" s="23">
        <v>0</v>
      </c>
      <c r="G94" s="24">
        <v>0</v>
      </c>
      <c r="H94" s="23">
        <v>0</v>
      </c>
      <c r="I94" s="34" t="s">
        <v>13</v>
      </c>
      <c r="J94" s="45" t="s">
        <v>295</v>
      </c>
    </row>
    <row r="95" spans="1:10" x14ac:dyDescent="0.25">
      <c r="A95" s="11">
        <v>91</v>
      </c>
      <c r="B95" s="11">
        <v>53</v>
      </c>
      <c r="C95" s="11" t="s">
        <v>204</v>
      </c>
      <c r="D95" s="11" t="s">
        <v>205</v>
      </c>
      <c r="E95" s="16">
        <v>-1</v>
      </c>
      <c r="F95" s="23">
        <v>0</v>
      </c>
      <c r="G95" s="24">
        <v>0</v>
      </c>
      <c r="H95" s="23">
        <v>0</v>
      </c>
      <c r="I95" s="34" t="s">
        <v>13</v>
      </c>
      <c r="J95" s="45" t="s">
        <v>288</v>
      </c>
    </row>
    <row r="96" spans="1:10" x14ac:dyDescent="0.25">
      <c r="A96" s="11">
        <v>92</v>
      </c>
      <c r="B96" s="11">
        <v>15</v>
      </c>
      <c r="C96" s="11" t="s">
        <v>182</v>
      </c>
      <c r="D96" s="11" t="s">
        <v>183</v>
      </c>
      <c r="E96" s="16">
        <v>0</v>
      </c>
      <c r="F96" s="23">
        <v>0</v>
      </c>
      <c r="G96" s="24">
        <v>10</v>
      </c>
      <c r="H96" s="23">
        <v>0</v>
      </c>
      <c r="I96" s="34" t="s">
        <v>13</v>
      </c>
      <c r="J96" s="45" t="s">
        <v>296</v>
      </c>
    </row>
    <row r="97" spans="1:10" x14ac:dyDescent="0.25">
      <c r="A97" s="11">
        <v>93</v>
      </c>
      <c r="B97" s="11">
        <v>85</v>
      </c>
      <c r="C97" s="11" t="s">
        <v>196</v>
      </c>
      <c r="D97" s="11" t="s">
        <v>197</v>
      </c>
      <c r="E97" s="16">
        <v>-1</v>
      </c>
      <c r="F97" s="23">
        <v>0</v>
      </c>
      <c r="G97" s="24">
        <v>10</v>
      </c>
      <c r="H97" s="23">
        <v>0</v>
      </c>
      <c r="I97" s="34" t="s">
        <v>13</v>
      </c>
      <c r="J97" s="45" t="s">
        <v>288</v>
      </c>
    </row>
    <row r="98" spans="1:10" x14ac:dyDescent="0.25">
      <c r="A98" s="11">
        <v>93</v>
      </c>
      <c r="B98" s="11">
        <v>106</v>
      </c>
      <c r="C98" s="11" t="s">
        <v>228</v>
      </c>
      <c r="D98" s="11" t="s">
        <v>229</v>
      </c>
      <c r="E98" s="16">
        <v>-1</v>
      </c>
      <c r="F98" s="23">
        <v>0</v>
      </c>
      <c r="G98" s="24">
        <v>10</v>
      </c>
      <c r="H98" s="23">
        <v>0</v>
      </c>
      <c r="I98" s="34" t="s">
        <v>13</v>
      </c>
      <c r="J98" s="45" t="s">
        <v>291</v>
      </c>
    </row>
    <row r="99" spans="1:10" x14ac:dyDescent="0.25">
      <c r="A99" s="11">
        <v>95</v>
      </c>
      <c r="B99" s="11">
        <v>20</v>
      </c>
      <c r="C99" s="11" t="s">
        <v>184</v>
      </c>
      <c r="D99" s="11" t="s">
        <v>185</v>
      </c>
      <c r="E99" s="16">
        <v>0</v>
      </c>
      <c r="F99" s="23">
        <v>0</v>
      </c>
      <c r="G99" s="24">
        <v>30</v>
      </c>
      <c r="H99" s="23">
        <v>0</v>
      </c>
      <c r="I99" s="34" t="s">
        <v>13</v>
      </c>
      <c r="J99" s="45" t="s">
        <v>288</v>
      </c>
    </row>
    <row r="100" spans="1:10" x14ac:dyDescent="0.25">
      <c r="A100" s="11">
        <v>96</v>
      </c>
      <c r="B100" s="11">
        <v>100</v>
      </c>
      <c r="C100" s="11" t="s">
        <v>192</v>
      </c>
      <c r="D100" s="11" t="s">
        <v>193</v>
      </c>
      <c r="E100" s="16">
        <v>1</v>
      </c>
      <c r="F100" s="23">
        <v>0</v>
      </c>
      <c r="G100" s="24">
        <v>60</v>
      </c>
      <c r="H100" s="23">
        <v>0</v>
      </c>
      <c r="I100" s="34" t="s">
        <v>13</v>
      </c>
      <c r="J100" s="45" t="s">
        <v>288</v>
      </c>
    </row>
    <row r="101" spans="1:10" x14ac:dyDescent="0.25">
      <c r="A101" s="11">
        <v>97</v>
      </c>
      <c r="B101" s="11">
        <v>108</v>
      </c>
      <c r="C101" s="11" t="s">
        <v>210</v>
      </c>
      <c r="D101" s="11" t="s">
        <v>211</v>
      </c>
      <c r="E101" s="16">
        <v>12</v>
      </c>
      <c r="F101" s="23">
        <v>0</v>
      </c>
      <c r="G101" s="24">
        <v>100</v>
      </c>
      <c r="H101" s="23">
        <v>0</v>
      </c>
      <c r="I101" s="34" t="s">
        <v>13</v>
      </c>
      <c r="J101" s="45" t="s">
        <v>288</v>
      </c>
    </row>
    <row r="102" spans="1:10" x14ac:dyDescent="0.25">
      <c r="A102" s="11"/>
      <c r="B102" s="11"/>
      <c r="C102" s="11"/>
      <c r="D102" s="11"/>
      <c r="E102" s="16"/>
      <c r="F102" s="23"/>
      <c r="G102" s="24"/>
      <c r="H102" s="23"/>
      <c r="I102" s="34"/>
      <c r="J102" s="45"/>
    </row>
    <row r="103" spans="1:10" x14ac:dyDescent="0.25">
      <c r="A103" s="11"/>
      <c r="B103" s="11"/>
      <c r="C103" s="11"/>
      <c r="D103" s="11"/>
      <c r="E103" s="16"/>
      <c r="F103" s="23"/>
      <c r="G103" s="24"/>
      <c r="H103" s="23"/>
      <c r="I103" s="34"/>
      <c r="J103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</vt:lpstr>
      <vt:lpstr>Endurance</vt:lpstr>
      <vt:lpstr>Specialty Event</vt:lpstr>
      <vt:lpstr>Traction Event</vt:lpstr>
      <vt:lpstr>Maneuverability</vt:lpstr>
      <vt:lpstr>Acceleration</vt:lpstr>
      <vt:lpstr>Sales Presentation</vt:lpstr>
      <vt:lpstr>Design</vt:lpstr>
      <vt:lpstr>Cost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Zieman</dc:creator>
  <cp:lastModifiedBy>Mike Zieman</cp:lastModifiedBy>
  <dcterms:created xsi:type="dcterms:W3CDTF">2015-04-16T17:04:38Z</dcterms:created>
  <dcterms:modified xsi:type="dcterms:W3CDTF">2016-08-22T17:55:59Z</dcterms:modified>
</cp:coreProperties>
</file>